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filterPrivacy="1" defaultThemeVersion="124226"/>
  <xr:revisionPtr revIDLastSave="0" documentId="13_ncr:1_{E4F6449B-9215-483B-9505-52F07431BC24}" xr6:coauthVersionLast="45" xr6:coauthVersionMax="45" xr10:uidLastSave="{00000000-0000-0000-0000-000000000000}"/>
  <bookViews>
    <workbookView xWindow="-108" yWindow="-108" windowWidth="23256" windowHeight="12576" xr2:uid="{00000000-000D-0000-FFFF-FFFF00000000}"/>
  </bookViews>
  <sheets>
    <sheet name="联邦快递广州出口报关单草单模板" sheetId="3" r:id="rId1"/>
    <sheet name="基础代码表"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 i="3" l="1"/>
  <c r="Q20" i="3"/>
  <c r="Q19" i="3"/>
  <c r="Q18" i="3"/>
  <c r="Q17" i="3"/>
  <c r="Q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0000000-0006-0000-0000-000001000000}">
      <text>
        <r>
          <rPr>
            <b/>
            <sz val="9"/>
            <color indexed="81"/>
            <rFont val="宋体"/>
            <family val="3"/>
            <charset val="134"/>
          </rPr>
          <t>请务必填写联系人姓名及电话</t>
        </r>
        <r>
          <rPr>
            <b/>
            <sz val="9"/>
            <color indexed="81"/>
            <rFont val="Tahoma"/>
            <family val="2"/>
          </rPr>
          <t>,</t>
        </r>
        <r>
          <rPr>
            <b/>
            <sz val="9"/>
            <color indexed="81"/>
            <rFont val="宋体"/>
            <family val="3"/>
            <charset val="134"/>
          </rPr>
          <t>最好有手机</t>
        </r>
        <r>
          <rPr>
            <b/>
            <sz val="9"/>
            <color indexed="81"/>
            <rFont val="Tahoma"/>
            <family val="2"/>
          </rPr>
          <t>,</t>
        </r>
        <r>
          <rPr>
            <b/>
            <sz val="9"/>
            <color indexed="81"/>
            <rFont val="宋体"/>
            <family val="3"/>
            <charset val="134"/>
          </rPr>
          <t xml:space="preserve">以免单证有问题联系不上贵司 </t>
        </r>
      </text>
    </comment>
    <comment ref="F2" authorId="0" shapeId="0" xr:uid="{00000000-0006-0000-0000-000002000000}">
      <text>
        <r>
          <rPr>
            <sz val="11"/>
            <color theme="1"/>
            <rFont val="Calibri"/>
            <family val="2"/>
            <scheme val="minor"/>
          </rPr>
          <t>为方便传输电子档报关单，接受清关新资讯等，请填写相关清关负责人邮箱</t>
        </r>
      </text>
    </comment>
    <comment ref="M2" authorId="0" shapeId="0" xr:uid="{00000000-0006-0000-0000-000003000000}">
      <text>
        <r>
          <rPr>
            <b/>
            <sz val="9"/>
            <color indexed="81"/>
            <rFont val="宋体"/>
            <family val="3"/>
            <charset val="134"/>
          </rPr>
          <t>必须签约无纸化，跟任何一个关区有签约均可。
无纸化签约请在电子口岸主页使用IC卡进行签约
签约完成后纸制正本资料照常提供，不接受电子档扫描件</t>
        </r>
      </text>
    </comment>
    <comment ref="A3" authorId="0" shapeId="0" xr:uid="{00000000-0006-0000-0000-000004000000}">
      <text>
        <r>
          <rPr>
            <b/>
            <sz val="10"/>
            <color indexed="81"/>
            <rFont val="黑体"/>
            <family val="3"/>
            <charset val="134"/>
          </rPr>
          <t>必须具备有进出口经营权</t>
        </r>
      </text>
    </comment>
    <comment ref="E3" authorId="0" shapeId="0" xr:uid="{00000000-0006-0000-0000-000005000000}">
      <text>
        <r>
          <rPr>
            <b/>
            <sz val="9"/>
            <color indexed="81"/>
            <rFont val="宋体"/>
            <family val="3"/>
            <charset val="134"/>
          </rPr>
          <t>优先填写18位统一信用代码</t>
        </r>
      </text>
    </comment>
    <comment ref="J3" authorId="0" shapeId="0" xr:uid="{187DE70D-B588-4C37-BDAF-C322C552552D}">
      <text>
        <r>
          <rPr>
            <b/>
            <sz val="9"/>
            <color indexed="81"/>
            <rFont val="宋体"/>
            <family val="3"/>
            <charset val="134"/>
          </rPr>
          <t>出境关别：</t>
        </r>
        <r>
          <rPr>
            <b/>
            <sz val="9"/>
            <color indexed="81"/>
            <rFont val="Tahoma"/>
            <family val="2"/>
          </rPr>
          <t xml:space="preserve"> 5141 </t>
        </r>
        <r>
          <rPr>
            <b/>
            <sz val="9"/>
            <color indexed="81"/>
            <rFont val="宋体"/>
            <family val="3"/>
            <charset val="134"/>
          </rPr>
          <t>广州机场
委托一达通的客户留意务必在一达通平台选择</t>
        </r>
        <r>
          <rPr>
            <b/>
            <sz val="9"/>
            <color indexed="81"/>
            <rFont val="Tahoma"/>
            <family val="2"/>
          </rPr>
          <t xml:space="preserve"> </t>
        </r>
        <r>
          <rPr>
            <b/>
            <sz val="9"/>
            <color indexed="81"/>
            <rFont val="宋体"/>
            <family val="3"/>
            <charset val="134"/>
          </rPr>
          <t>出境关别：5141广州机场快件</t>
        </r>
      </text>
    </comment>
    <comment ref="M3" authorId="0" shapeId="0" xr:uid="{00000000-0006-0000-0000-000006000000}">
      <text>
        <r>
          <rPr>
            <b/>
            <sz val="9"/>
            <color indexed="81"/>
            <rFont val="宋体"/>
            <family val="3"/>
            <charset val="134"/>
          </rPr>
          <t>加工贸易手册号码，一般贸易不需要填写</t>
        </r>
      </text>
    </comment>
    <comment ref="A5" authorId="0" shapeId="0" xr:uid="{00000000-0006-0000-0000-000007000000}">
      <text>
        <r>
          <rPr>
            <b/>
            <sz val="9"/>
            <color indexed="81"/>
            <rFont val="宋体"/>
            <family val="3"/>
            <charset val="134"/>
          </rPr>
          <t>必须填写公司英文名称，一般境外收货人英文公司名称需要体现在合同上，为合同的买方公司或是合同买方指定的收货公司，特殊情况下无境外收发货人的，名称及编码填报“NO”。</t>
        </r>
      </text>
    </comment>
    <comment ref="E5" authorId="0" shapeId="0" xr:uid="{00000000-0006-0000-0000-000008000000}">
      <text>
        <r>
          <rPr>
            <b/>
            <sz val="9"/>
            <color indexed="81"/>
            <rFont val="宋体"/>
            <family val="3"/>
            <charset val="134"/>
          </rPr>
          <t>非互认国家（地区）AEO企业等其他情形，编码免于填报。</t>
        </r>
      </text>
    </comment>
    <comment ref="J5" authorId="0" shapeId="0" xr:uid="{9A7A08D0-0D20-4CA1-A49C-86EE5E09FE7C}">
      <text>
        <r>
          <rPr>
            <sz val="9"/>
            <color indexed="81"/>
            <rFont val="宋体"/>
            <family val="3"/>
            <charset val="134"/>
          </rPr>
          <t>广州出口只有航空</t>
        </r>
        <r>
          <rPr>
            <sz val="9"/>
            <color indexed="81"/>
            <rFont val="Tahoma"/>
            <family val="2"/>
          </rPr>
          <t xml:space="preserve">
</t>
        </r>
      </text>
    </comment>
    <comment ref="M5" authorId="0" shapeId="0" xr:uid="{2F243C1D-F2D2-4278-A0D5-AABF89138770}">
      <text>
        <r>
          <rPr>
            <sz val="9"/>
            <color indexed="81"/>
            <rFont val="宋体"/>
            <family val="3"/>
            <charset val="134"/>
          </rPr>
          <t>广州出口只有“航空运输”</t>
        </r>
        <r>
          <rPr>
            <sz val="9"/>
            <color indexed="81"/>
            <rFont val="Tahoma"/>
            <family val="2"/>
          </rPr>
          <t xml:space="preserve">
</t>
        </r>
      </text>
    </comment>
    <comment ref="A7" authorId="0" shapeId="0" xr:uid="{00000000-0006-0000-0000-000009000000}">
      <text>
        <r>
          <rPr>
            <b/>
            <sz val="9"/>
            <color indexed="81"/>
            <rFont val="宋体"/>
            <family val="3"/>
            <charset val="134"/>
          </rPr>
          <t>此处如果不是报双抬头的,就直接填写经营单位</t>
        </r>
        <r>
          <rPr>
            <sz val="9"/>
            <color indexed="81"/>
            <rFont val="Tahoma"/>
            <family val="2"/>
          </rPr>
          <t xml:space="preserve">
如是双抬头就填写生产此产品的公司名称并提供双方盖章的代理出口委托协议
请务必留意：如有18位统一社会信用代码的务必填写（不能填组织机构代码），如不填的均会默认为“no"</t>
        </r>
      </text>
    </comment>
    <comment ref="E7" authorId="0" shapeId="0" xr:uid="{00000000-0006-0000-0000-00000A000000}">
      <text>
        <r>
          <rPr>
            <b/>
            <sz val="9"/>
            <color indexed="81"/>
            <rFont val="宋体"/>
            <family val="3"/>
            <charset val="134"/>
          </rPr>
          <t>无18位统一信用代码，填报NO</t>
        </r>
      </text>
    </comment>
    <comment ref="J7" authorId="0" shapeId="0" xr:uid="{00000000-0006-0000-0000-00000B000000}">
      <text>
        <r>
          <rPr>
            <b/>
            <sz val="9"/>
            <color indexed="81"/>
            <rFont val="宋体"/>
            <family val="3"/>
            <charset val="134"/>
          </rPr>
          <t>指的是贸易方式,如一般贸易等,请根据实际填写</t>
        </r>
      </text>
    </comment>
    <comment ref="O7" authorId="0" shapeId="0" xr:uid="{00000000-0006-0000-0000-00000C000000}">
      <text>
        <r>
          <rPr>
            <b/>
            <sz val="9"/>
            <color indexed="81"/>
            <rFont val="宋体"/>
            <family val="3"/>
            <charset val="134"/>
          </rPr>
          <t>一份报关单对应一份许可证，无许可证的不需要填写</t>
        </r>
        <r>
          <rPr>
            <sz val="9"/>
            <color indexed="81"/>
            <rFont val="Tahoma"/>
            <family val="2"/>
          </rPr>
          <t xml:space="preserve">
</t>
        </r>
      </text>
    </comment>
    <comment ref="A9" authorId="0" shapeId="0" xr:uid="{00000000-0006-0000-0000-00000D000000}">
      <text>
        <r>
          <rPr>
            <b/>
            <sz val="9"/>
            <color indexed="81"/>
            <rFont val="宋体"/>
            <family val="3"/>
            <charset val="134"/>
          </rPr>
          <t>一般贸易的必须和合同上的合同号一致</t>
        </r>
        <r>
          <rPr>
            <b/>
            <sz val="9"/>
            <color indexed="81"/>
            <rFont val="Tahoma"/>
            <family val="2"/>
          </rPr>
          <t>,</t>
        </r>
        <r>
          <rPr>
            <b/>
            <sz val="9"/>
            <color indexed="81"/>
            <rFont val="宋体"/>
            <family val="3"/>
            <charset val="134"/>
          </rPr>
          <t>加工贸易的一般申报手册的出口合同号</t>
        </r>
      </text>
    </comment>
    <comment ref="E9" authorId="0" shapeId="0" xr:uid="{00000000-0006-0000-0000-00000E000000}">
      <text>
        <r>
          <rPr>
            <b/>
            <sz val="9"/>
            <color indexed="81"/>
            <rFont val="宋体"/>
            <family val="3"/>
            <charset val="134"/>
          </rPr>
          <t>需注意贸易国/地区不一定等于运抵国/地区，海关一般要求贸易国/地区为合同的购买方国家/地区（不可填写中国）</t>
        </r>
      </text>
    </comment>
    <comment ref="J9" authorId="0" shapeId="0" xr:uid="{00000000-0006-0000-0000-00000F000000}">
      <text>
        <r>
          <rPr>
            <b/>
            <sz val="9"/>
            <color indexed="81"/>
            <rFont val="宋体"/>
            <family val="3"/>
            <charset val="134"/>
          </rPr>
          <t>运单目的国/地区</t>
        </r>
      </text>
    </comment>
    <comment ref="P9" authorId="0" shapeId="0" xr:uid="{FD37E67A-AD30-4204-BF66-B9C9520AA7DE}">
      <text>
        <r>
          <rPr>
            <sz val="9"/>
            <color indexed="81"/>
            <rFont val="Tahoma"/>
            <family val="2"/>
          </rPr>
          <t xml:space="preserve"> </t>
        </r>
        <r>
          <rPr>
            <sz val="9"/>
            <color indexed="81"/>
            <rFont val="宋体"/>
            <family val="3"/>
            <charset val="134"/>
          </rPr>
          <t>离境口岸：广州白云国际机场（</t>
        </r>
        <r>
          <rPr>
            <sz val="9"/>
            <color indexed="81"/>
            <rFont val="Tahoma"/>
            <family val="2"/>
          </rPr>
          <t>442301</t>
        </r>
        <r>
          <rPr>
            <sz val="9"/>
            <color indexed="81"/>
            <rFont val="宋体"/>
            <family val="3"/>
            <charset val="134"/>
          </rPr>
          <t>）</t>
        </r>
        <r>
          <rPr>
            <sz val="9"/>
            <color indexed="81"/>
            <rFont val="Tahoma"/>
            <family val="2"/>
          </rPr>
          <t xml:space="preserve">
</t>
        </r>
      </text>
    </comment>
    <comment ref="A11" authorId="0" shapeId="0" xr:uid="{00000000-0006-0000-0000-000010000000}">
      <text>
        <r>
          <rPr>
            <sz val="9"/>
            <color indexed="81"/>
            <rFont val="宋体"/>
            <family val="3"/>
            <charset val="134"/>
          </rPr>
          <t>填报实际包装材料，“包装材料”包括“运输包装和其他包装”，其中，“运输包装”指提运单所列货物件数单位对应的包装，“其他包装”包括货物的各类包装，以及植物性铺垫材料等（此栏如果是托盘上有其它包装的可以申报2种包装种类，如再生木托上有纸箱，请报再生木托+纸箱）</t>
        </r>
      </text>
    </comment>
    <comment ref="C11" authorId="0" shapeId="0" xr:uid="{00000000-0006-0000-0000-000011000000}">
      <text>
        <r>
          <rPr>
            <sz val="9"/>
            <color indexed="81"/>
            <rFont val="宋体"/>
            <family val="3"/>
            <charset val="134"/>
          </rPr>
          <t>如果是打托盘的以托盘计算件数</t>
        </r>
        <r>
          <rPr>
            <sz val="9"/>
            <color indexed="81"/>
            <rFont val="Tahoma"/>
            <family val="2"/>
          </rPr>
          <t>,</t>
        </r>
        <r>
          <rPr>
            <sz val="9"/>
            <color indexed="81"/>
            <rFont val="宋体"/>
            <family val="3"/>
            <charset val="134"/>
          </rPr>
          <t>如</t>
        </r>
        <r>
          <rPr>
            <sz val="9"/>
            <color indexed="81"/>
            <rFont val="Tahoma"/>
            <family val="2"/>
          </rPr>
          <t>1</t>
        </r>
        <r>
          <rPr>
            <sz val="9"/>
            <color indexed="81"/>
            <rFont val="宋体"/>
            <family val="3"/>
            <charset val="134"/>
          </rPr>
          <t>托</t>
        </r>
        <r>
          <rPr>
            <sz val="9"/>
            <color indexed="81"/>
            <rFont val="Tahoma"/>
            <family val="2"/>
          </rPr>
          <t>10</t>
        </r>
        <r>
          <rPr>
            <sz val="9"/>
            <color indexed="81"/>
            <rFont val="宋体"/>
            <family val="3"/>
            <charset val="134"/>
          </rPr>
          <t xml:space="preserve">箱,就填1托 </t>
        </r>
        <r>
          <rPr>
            <sz val="9"/>
            <color indexed="81"/>
            <rFont val="Tahoma"/>
            <family val="2"/>
          </rPr>
          <t xml:space="preserve">
</t>
        </r>
      </text>
    </comment>
    <comment ref="E11" authorId="0" shapeId="0" xr:uid="{00000000-0006-0000-0000-000012000000}">
      <text>
        <r>
          <rPr>
            <b/>
            <sz val="9"/>
            <color indexed="81"/>
            <rFont val="宋体"/>
            <family val="3"/>
            <charset val="134"/>
          </rPr>
          <t>一般以箱单的总毛重一致，不要直接四舍五入，最多可以保留</t>
        </r>
        <r>
          <rPr>
            <b/>
            <sz val="9"/>
            <color indexed="81"/>
            <rFont val="Tahoma"/>
            <family val="2"/>
          </rPr>
          <t>5</t>
        </r>
        <r>
          <rPr>
            <b/>
            <sz val="9"/>
            <color indexed="81"/>
            <rFont val="宋体"/>
            <family val="3"/>
            <charset val="134"/>
          </rPr>
          <t>个小数点，毛重必须大于净重</t>
        </r>
      </text>
    </comment>
    <comment ref="G11" authorId="0" shapeId="0" xr:uid="{00000000-0006-0000-0000-000013000000}">
      <text>
        <r>
          <rPr>
            <b/>
            <sz val="9"/>
            <color indexed="81"/>
            <rFont val="宋体"/>
            <family val="3"/>
            <charset val="134"/>
          </rPr>
          <t>一般以箱单的总净重一致，不要直接四舍五入，最多可以保留</t>
        </r>
        <r>
          <rPr>
            <b/>
            <sz val="9"/>
            <color indexed="81"/>
            <rFont val="Tahoma"/>
            <family val="2"/>
          </rPr>
          <t>5</t>
        </r>
        <r>
          <rPr>
            <b/>
            <sz val="9"/>
            <color indexed="81"/>
            <rFont val="宋体"/>
            <family val="3"/>
            <charset val="134"/>
          </rPr>
          <t>个小数点</t>
        </r>
      </text>
    </comment>
    <comment ref="J11" authorId="0" shapeId="0" xr:uid="{00000000-0006-0000-0000-000014000000}">
      <text>
        <r>
          <rPr>
            <b/>
            <sz val="9"/>
            <color indexed="81"/>
            <rFont val="宋体"/>
            <family val="3"/>
            <charset val="134"/>
          </rPr>
          <t>成交方式一般有</t>
        </r>
        <r>
          <rPr>
            <b/>
            <sz val="9"/>
            <color indexed="81"/>
            <rFont val="Tahoma"/>
            <family val="2"/>
          </rPr>
          <t xml:space="preserve">FOB,CIF,CNF,EXW </t>
        </r>
        <r>
          <rPr>
            <b/>
            <sz val="9"/>
            <color indexed="81"/>
            <rFont val="宋体"/>
            <family val="3"/>
            <charset val="134"/>
          </rPr>
          <t>等</t>
        </r>
        <r>
          <rPr>
            <b/>
            <sz val="9"/>
            <color indexed="81"/>
            <rFont val="Tahoma"/>
            <family val="2"/>
          </rPr>
          <t>,</t>
        </r>
        <r>
          <rPr>
            <b/>
            <sz val="9"/>
            <color indexed="81"/>
            <rFont val="宋体"/>
            <family val="3"/>
            <charset val="134"/>
          </rPr>
          <t>请根据实际填写即可，如申报总价不包含运费，保费的，请直接按实际填写</t>
        </r>
        <r>
          <rPr>
            <b/>
            <sz val="9"/>
            <color indexed="81"/>
            <rFont val="Tahoma"/>
            <family val="2"/>
          </rPr>
          <t xml:space="preserve">FOB ,EXW </t>
        </r>
        <r>
          <rPr>
            <b/>
            <sz val="9"/>
            <color indexed="81"/>
            <rFont val="宋体"/>
            <family val="3"/>
            <charset val="134"/>
          </rPr>
          <t>即可</t>
        </r>
      </text>
    </comment>
    <comment ref="L11" authorId="0" shapeId="0" xr:uid="{00000000-0006-0000-0000-000015000000}">
      <text>
        <r>
          <rPr>
            <b/>
            <sz val="9"/>
            <color indexed="81"/>
            <rFont val="宋体"/>
            <family val="3"/>
            <charset val="134"/>
          </rPr>
          <t>成交方式包含运费的才需要填写此栏 并将运费平摊在发票合同的单价中并备注其中包含运费多少金额（必须填写币制），如CNF,CIF DDP,DDU,CIP,DAT,DAP，CNF,C&amp;F,CFR,CPT的成交方式均需要填写运费栏</t>
        </r>
      </text>
    </comment>
    <comment ref="N11" authorId="0" shapeId="0" xr:uid="{00000000-0006-0000-0000-000016000000}">
      <text>
        <r>
          <rPr>
            <b/>
            <sz val="9"/>
            <color indexed="81"/>
            <rFont val="宋体"/>
            <family val="3"/>
            <charset val="134"/>
          </rPr>
          <t>成交方式包含保费的才需要填写此栏 并将运费平摊在发票合同的单价中并备注其中包含保费多少金额（必须填写币值，申报千分比的除外），如如CNF,CIF DDP,DDU,CIP,DAT,DAP 的成交方式均需要填写保费栏</t>
        </r>
        <r>
          <rPr>
            <sz val="9"/>
            <color indexed="81"/>
            <rFont val="Tahoma"/>
            <family val="2"/>
          </rPr>
          <t xml:space="preserve">
</t>
        </r>
      </text>
    </comment>
    <comment ref="P11" authorId="0" shapeId="0" xr:uid="{00000000-0006-0000-0000-000017000000}">
      <text>
        <r>
          <rPr>
            <b/>
            <sz val="9"/>
            <color indexed="81"/>
            <rFont val="宋体"/>
            <family val="3"/>
            <charset val="134"/>
          </rPr>
          <t>广州一般很少申报杂费,建议把杂费平摊到货物单价里面
计入完税价格的杂费填报正值或正率
从完税价格中扣除的杂费报负值或负率</t>
        </r>
      </text>
    </comment>
    <comment ref="A13" authorId="0" shapeId="0" xr:uid="{00000000-0006-0000-0000-000018000000}">
      <text>
        <r>
          <rPr>
            <sz val="9"/>
            <color indexed="81"/>
            <rFont val="宋体"/>
            <family val="3"/>
            <charset val="134"/>
          </rPr>
          <t>如属于法检货物请提供出口申报前监管申报生成的电子底账数据号：（</t>
        </r>
        <r>
          <rPr>
            <sz val="9"/>
            <color indexed="81"/>
            <rFont val="Tahoma"/>
            <family val="2"/>
          </rPr>
          <t xml:space="preserve">                            </t>
        </r>
        <r>
          <rPr>
            <sz val="9"/>
            <color indexed="81"/>
            <rFont val="宋体"/>
            <family val="3"/>
            <charset val="134"/>
          </rPr>
          <t>）
通关单注意事项：在广州报关，离境口岸必须为广州口岸，离境口岸：广州</t>
        </r>
        <r>
          <rPr>
            <sz val="9"/>
            <color indexed="81"/>
            <rFont val="Tahoma"/>
            <family val="2"/>
          </rPr>
          <t xml:space="preserve">440001 </t>
        </r>
        <r>
          <rPr>
            <sz val="9"/>
            <color indexed="81"/>
            <rFont val="宋体"/>
            <family val="3"/>
            <charset val="134"/>
          </rPr>
          <t>口岸机构：广州白云机场海关跨境电商监管中心办事处</t>
        </r>
        <r>
          <rPr>
            <sz val="9"/>
            <color indexed="81"/>
            <rFont val="Tahoma"/>
            <family val="2"/>
          </rPr>
          <t xml:space="preserve">447310  
</t>
        </r>
      </text>
    </comment>
    <comment ref="C15" authorId="0" shapeId="0" xr:uid="{00000000-0006-0000-0000-00001A000000}">
      <text>
        <r>
          <rPr>
            <sz val="10"/>
            <color indexed="81"/>
            <rFont val="黑体"/>
            <family val="3"/>
            <charset val="134"/>
          </rPr>
          <t xml:space="preserve">此栏不接受英文品名，必须填写货物的中文名称, 并填写完整申报要素（如品牌、型号、规格、用途、尺寸、品牌类型等）
1.品名必须中文并详细具体，并与商品编码一致。
2.申报要素必须完整、准确，并与实际进口货物一致，不能申报配件。
3.不能出现&gt;&lt;'&amp;等特殊字符商品品名
</t>
        </r>
        <r>
          <rPr>
            <sz val="9"/>
            <rFont val="黑体"/>
            <family val="3"/>
            <charset val="134"/>
          </rPr>
          <t xml:space="preserve">
</t>
        </r>
      </text>
    </comment>
    <comment ref="D15" authorId="0" shapeId="0" xr:uid="{00000000-0006-0000-0000-00001B000000}">
      <text>
        <r>
          <rPr>
            <b/>
            <sz val="9"/>
            <color indexed="81"/>
            <rFont val="黑体"/>
            <family val="3"/>
            <charset val="134"/>
          </rPr>
          <t>商品的品牌
品牌一定要以产品本身或者包装上体现的品牌去申报；如有知识产权备案的还请提供厂商的品牌授权书</t>
        </r>
      </text>
    </comment>
    <comment ref="E15" authorId="0" shapeId="0" xr:uid="{00000000-0006-0000-0000-00001C000000}">
      <text>
        <r>
          <rPr>
            <b/>
            <sz val="9"/>
            <color indexed="81"/>
            <rFont val="黑体"/>
            <family val="3"/>
            <charset val="134"/>
          </rPr>
          <t>请根据实际情况并参考“备注说明指引2”填写</t>
        </r>
        <r>
          <rPr>
            <sz val="9"/>
            <rFont val="黑体"/>
            <family val="3"/>
            <charset val="134"/>
          </rPr>
          <t xml:space="preserve">
</t>
        </r>
      </text>
    </comment>
    <comment ref="F15" authorId="0" shapeId="0" xr:uid="{00000000-0006-0000-0000-00001D000000}">
      <text>
        <r>
          <rPr>
            <b/>
            <sz val="9"/>
            <color indexed="81"/>
            <rFont val="宋体"/>
            <family val="3"/>
            <charset val="134"/>
          </rPr>
          <t xml:space="preserve">一般情况不可填写“不确定” </t>
        </r>
        <r>
          <rPr>
            <sz val="9"/>
            <color indexed="81"/>
            <rFont val="Tahoma"/>
            <family val="2"/>
          </rPr>
          <t xml:space="preserve">
</t>
        </r>
      </text>
    </comment>
    <comment ref="G15" authorId="0" shapeId="0" xr:uid="{00000000-0006-0000-0000-00001E000000}">
      <text>
        <r>
          <rPr>
            <b/>
            <sz val="9"/>
            <color indexed="81"/>
            <rFont val="宋体"/>
            <family val="3"/>
            <charset val="134"/>
          </rPr>
          <t>型号一定要以产品本身或者包装上体现的品牌去申报，否则会导致查验不符</t>
        </r>
        <r>
          <rPr>
            <sz val="9"/>
            <color indexed="81"/>
            <rFont val="Tahoma"/>
            <family val="2"/>
          </rPr>
          <t xml:space="preserve">
</t>
        </r>
      </text>
    </comment>
    <comment ref="H15" authorId="0" shapeId="0" xr:uid="{00000000-0006-0000-0000-00001F000000}">
      <text>
        <r>
          <rPr>
            <b/>
            <sz val="9"/>
            <color indexed="81"/>
            <rFont val="宋体"/>
            <family val="3"/>
            <charset val="134"/>
          </rPr>
          <t>此栏请登陆www.hscode.net输入商品编码查询并补充完整品牌，品牌类型，出口享惠情况，型号以外的其它所需要申报要素</t>
        </r>
      </text>
    </comment>
    <comment ref="K15" authorId="0" shapeId="0" xr:uid="{00000000-0006-0000-0000-000020000000}">
      <text>
        <r>
          <rPr>
            <b/>
            <sz val="9"/>
            <color indexed="81"/>
            <rFont val="宋体"/>
            <family val="3"/>
            <charset val="134"/>
          </rPr>
          <t>此栏分项的净重相加务必和箱单的总净重相等</t>
        </r>
        <r>
          <rPr>
            <sz val="9"/>
            <color indexed="81"/>
            <rFont val="Tahoma"/>
            <family val="2"/>
          </rPr>
          <t xml:space="preserve">
</t>
        </r>
      </text>
    </comment>
    <comment ref="M15" authorId="0" shapeId="0" xr:uid="{00000000-0006-0000-0000-000021000000}">
      <text>
        <r>
          <rPr>
            <b/>
            <sz val="9"/>
            <color indexed="81"/>
            <rFont val="宋体"/>
            <family val="3"/>
            <charset val="134"/>
          </rPr>
          <t>填写发票计价单位，若有增值税发票请以增值税发票为准</t>
        </r>
      </text>
    </comment>
    <comment ref="N15" authorId="0" shapeId="0" xr:uid="{00000000-0006-0000-0000-000022000000}">
      <text>
        <r>
          <rPr>
            <b/>
            <sz val="10"/>
            <color indexed="81"/>
            <rFont val="黑体"/>
            <family val="3"/>
            <charset val="134"/>
          </rPr>
          <t>根据实际国家填写</t>
        </r>
        <r>
          <rPr>
            <sz val="9"/>
            <rFont val="黑体"/>
            <family val="3"/>
            <charset val="134"/>
          </rPr>
          <t xml:space="preserve">
</t>
        </r>
      </text>
    </comment>
    <comment ref="O15" authorId="0" shapeId="0" xr:uid="{00000000-0006-0000-0000-000023000000}">
      <text>
        <r>
          <rPr>
            <b/>
            <sz val="9"/>
            <color indexed="81"/>
            <rFont val="黑体"/>
            <family val="3"/>
            <charset val="134"/>
          </rPr>
          <t xml:space="preserve">按合同发票内容填写，留意总价只能最多保留2位小数点 </t>
        </r>
        <r>
          <rPr>
            <sz val="9"/>
            <rFont val="黑体"/>
            <family val="3"/>
            <charset val="134"/>
          </rPr>
          <t xml:space="preserve">
留意发票合同的总价也需要和此栏保持一致（留意保留小数点的价格要上下汇总一致，不要直接四舍五入）</t>
        </r>
      </text>
    </comment>
    <comment ref="Q15" authorId="0" shapeId="0" xr:uid="{00000000-0006-0000-0000-000024000000}">
      <text>
        <r>
          <rPr>
            <b/>
            <sz val="9"/>
            <color indexed="81"/>
            <rFont val="黑体"/>
            <family val="3"/>
            <charset val="134"/>
          </rPr>
          <t>单价不必填写，填写成交数量和总价后自动换算</t>
        </r>
        <r>
          <rPr>
            <sz val="9"/>
            <rFont val="黑体"/>
            <family val="3"/>
            <charset val="134"/>
          </rPr>
          <t xml:space="preserve">
</t>
        </r>
      </text>
    </comment>
    <comment ref="R15" authorId="0" shapeId="0" xr:uid="{00000000-0006-0000-0000-000025000000}">
      <text>
        <r>
          <rPr>
            <b/>
            <sz val="9"/>
            <color indexed="81"/>
            <rFont val="宋体"/>
            <family val="3"/>
            <charset val="134"/>
          </rPr>
          <t>省、直辖市不能报，如：广东其他、北京其他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U2" authorId="0" shapeId="0" xr:uid="{00000000-0006-0000-0100-000001000000}">
      <text>
        <r>
          <rPr>
            <sz val="9"/>
            <rFont val="宋体"/>
            <family val="3"/>
            <charset val="134"/>
          </rPr>
          <t xml:space="preserve">空白为一般报关单
</t>
        </r>
      </text>
    </comment>
  </commentList>
</comments>
</file>

<file path=xl/sharedStrings.xml><?xml version="1.0" encoding="utf-8"?>
<sst xmlns="http://schemas.openxmlformats.org/spreadsheetml/2006/main" count="5333" uniqueCount="4815">
  <si>
    <t>监管方式</t>
  </si>
  <si>
    <t xml:space="preserve">成交方式 </t>
  </si>
  <si>
    <t>运费</t>
  </si>
  <si>
    <t>保费</t>
  </si>
  <si>
    <t>项号</t>
  </si>
  <si>
    <t>品牌</t>
  </si>
  <si>
    <t>品牌类型</t>
  </si>
  <si>
    <t>总价</t>
  </si>
  <si>
    <t>其他</t>
  </si>
  <si>
    <t>进口</t>
  </si>
  <si>
    <t>阿尔山海关</t>
  </si>
  <si>
    <t>非保税区</t>
  </si>
  <si>
    <t>中关村国家自主创新示范区（东城园）</t>
  </si>
  <si>
    <t>一般贸易</t>
  </si>
  <si>
    <t>一般征税</t>
  </si>
  <si>
    <t>照章征税</t>
  </si>
  <si>
    <t>阿尔巴尼亚</t>
  </si>
  <si>
    <t>阿巴丹</t>
  </si>
  <si>
    <t>无纸带清单报关</t>
  </si>
  <si>
    <t>CIF</t>
  </si>
  <si>
    <t>木箱</t>
  </si>
  <si>
    <t>率</t>
  </si>
  <si>
    <t>港币</t>
  </si>
  <si>
    <t>是</t>
  </si>
  <si>
    <t>台</t>
  </si>
  <si>
    <t>进口许可证</t>
  </si>
  <si>
    <t>L</t>
  </si>
  <si>
    <t>0无品牌</t>
  </si>
  <si>
    <t>出口</t>
  </si>
  <si>
    <t>阿拉山口</t>
  </si>
  <si>
    <t>监管仓库</t>
  </si>
  <si>
    <t>东城区</t>
  </si>
  <si>
    <t>来料加工</t>
  </si>
  <si>
    <t>整车征税</t>
  </si>
  <si>
    <t>折半征税</t>
  </si>
  <si>
    <t>阿尔及利亚</t>
  </si>
  <si>
    <t>阿巴里</t>
  </si>
  <si>
    <t>有纸带清单报关</t>
  </si>
  <si>
    <t>C&amp;F</t>
  </si>
  <si>
    <t>纸箱</t>
  </si>
  <si>
    <t>伊朗里亚尔</t>
  </si>
  <si>
    <t>否</t>
  </si>
  <si>
    <t>座</t>
  </si>
  <si>
    <t>两用物项和技术进口许可证</t>
  </si>
  <si>
    <t>S</t>
  </si>
  <si>
    <t>(MF) 公路跨境快速通关</t>
  </si>
  <si>
    <t>1境内自主品牌</t>
  </si>
  <si>
    <t>阿拉山口综合保税区</t>
  </si>
  <si>
    <t>水路运输</t>
  </si>
  <si>
    <t>中关村国家自主创新示范区（西城园）</t>
  </si>
  <si>
    <t>来料深加工</t>
  </si>
  <si>
    <t>零部件征税</t>
  </si>
  <si>
    <t>全免</t>
  </si>
  <si>
    <t>阿富汗</t>
  </si>
  <si>
    <t>阿巴斯港</t>
  </si>
  <si>
    <t>通关无纸化</t>
  </si>
  <si>
    <t>FOB</t>
  </si>
  <si>
    <t>桶装</t>
  </si>
  <si>
    <t>日本元</t>
  </si>
  <si>
    <t>辆</t>
  </si>
  <si>
    <t>两用物项和技术出口许可证</t>
  </si>
  <si>
    <t>(SZ) 水运中转</t>
  </si>
  <si>
    <t>2境内收购品牌</t>
  </si>
  <si>
    <t>安庆海关</t>
  </si>
  <si>
    <t>铁路运输</t>
  </si>
  <si>
    <t>西城区</t>
  </si>
  <si>
    <t>进料对口</t>
  </si>
  <si>
    <t>无偿援助</t>
  </si>
  <si>
    <t>特案</t>
  </si>
  <si>
    <t>阿根廷</t>
  </si>
  <si>
    <t>有纸报关</t>
  </si>
  <si>
    <t>C&amp;I</t>
  </si>
  <si>
    <t>散装</t>
  </si>
  <si>
    <t>科威特第纳尔</t>
  </si>
  <si>
    <t>艘</t>
  </si>
  <si>
    <t>出口许可证</t>
  </si>
  <si>
    <t>(SW) 税单无纸化</t>
  </si>
  <si>
    <t>3境外品牌（贴牌生产）</t>
  </si>
  <si>
    <t>安阳海关</t>
  </si>
  <si>
    <t>公路运输</t>
  </si>
  <si>
    <t>崇文区</t>
  </si>
  <si>
    <t>来料料件复出</t>
  </si>
  <si>
    <t>其他法定</t>
  </si>
  <si>
    <t>征免性质</t>
  </si>
  <si>
    <t>阿联酋</t>
  </si>
  <si>
    <t>无纸报关</t>
  </si>
  <si>
    <t>市场价</t>
  </si>
  <si>
    <t>托盘</t>
  </si>
  <si>
    <t>澳门元</t>
  </si>
  <si>
    <t>架</t>
  </si>
  <si>
    <t>纺织品临时出口许可证</t>
  </si>
  <si>
    <t>(ZB) 自主报税</t>
  </si>
  <si>
    <t>4境外品牌（其他）</t>
  </si>
  <si>
    <t>鞍山海关</t>
  </si>
  <si>
    <t>航空运输</t>
  </si>
  <si>
    <t>宣武区</t>
  </si>
  <si>
    <t>来料料件退换</t>
  </si>
  <si>
    <t>特定区域</t>
  </si>
  <si>
    <t>保证金</t>
  </si>
  <si>
    <t>阿鲁巴岛</t>
  </si>
  <si>
    <t>阿拜昂岛</t>
  </si>
  <si>
    <t>垫仓</t>
  </si>
  <si>
    <t>包</t>
  </si>
  <si>
    <t>马来西亚林吉特</t>
  </si>
  <si>
    <t>套</t>
  </si>
  <si>
    <t>旧机电产品禁止进口</t>
  </si>
  <si>
    <t>(SS) "属地申报，属地验放”报关单</t>
  </si>
  <si>
    <t>澳门大学新校区临时监管区</t>
  </si>
  <si>
    <t>邮件运输</t>
  </si>
  <si>
    <t>中关村国家自主创新示范区（朝阳园）</t>
  </si>
  <si>
    <t>进料料件复出</t>
  </si>
  <si>
    <t xml:space="preserve">保税区  </t>
  </si>
  <si>
    <t>保函</t>
  </si>
  <si>
    <t>阿曼</t>
  </si>
  <si>
    <t>阿比让</t>
  </si>
  <si>
    <t>EXW</t>
  </si>
  <si>
    <t>其它</t>
  </si>
  <si>
    <t>巴基斯坦卢比</t>
  </si>
  <si>
    <t>个</t>
  </si>
  <si>
    <t>自动进口许可证</t>
  </si>
  <si>
    <t>(CL) 汇总征税报关单</t>
  </si>
  <si>
    <t>八所海关</t>
  </si>
  <si>
    <t>保税区</t>
  </si>
  <si>
    <t>朝阳区</t>
  </si>
  <si>
    <t>进料料件退换</t>
  </si>
  <si>
    <t>其他地区</t>
  </si>
  <si>
    <t>折半补税</t>
  </si>
  <si>
    <t>阿塞拜疆</t>
  </si>
  <si>
    <t>阿伯丁</t>
  </si>
  <si>
    <t>菲律宾比索</t>
  </si>
  <si>
    <t>只</t>
  </si>
  <si>
    <t>禁止出口商品</t>
  </si>
  <si>
    <t>(LY) 两单一审备案清单</t>
  </si>
  <si>
    <t>鲅鱼圈关</t>
  </si>
  <si>
    <t>保税仓库</t>
  </si>
  <si>
    <t>中关村国家自主创新示范区（丰台园）</t>
  </si>
  <si>
    <t>退运货物</t>
  </si>
  <si>
    <t>科教用品</t>
  </si>
  <si>
    <t>全额退税</t>
  </si>
  <si>
    <t>埃及</t>
  </si>
  <si>
    <t>阿伯杜尔</t>
  </si>
  <si>
    <t>新加坡元</t>
  </si>
  <si>
    <t>头</t>
  </si>
  <si>
    <t>禁止进口商品</t>
  </si>
  <si>
    <t>(SD)“属地申报，口岸验放”报关单</t>
  </si>
  <si>
    <t>蚌埠（皖北）保税物流中心（B型）</t>
  </si>
  <si>
    <t>其它运输</t>
  </si>
  <si>
    <t>丰台区</t>
  </si>
  <si>
    <t>易货贸易</t>
  </si>
  <si>
    <t>示范平台用品</t>
  </si>
  <si>
    <t>埃塞俄比亚</t>
  </si>
  <si>
    <t>阿伯多维</t>
  </si>
  <si>
    <t>泰国铢</t>
  </si>
  <si>
    <t>张</t>
  </si>
  <si>
    <t>入境货物通关单</t>
  </si>
  <si>
    <t>(ML) 保税区进出境备案清单</t>
  </si>
  <si>
    <t>蚌埠海关</t>
  </si>
  <si>
    <t>全部运输方式</t>
  </si>
  <si>
    <t>中关村国家自主创新示范区（石景山园）</t>
  </si>
  <si>
    <t>旅游购物商品</t>
  </si>
  <si>
    <t>技术改造</t>
  </si>
  <si>
    <t>爱尔兰</t>
  </si>
  <si>
    <t>阿布鲁</t>
  </si>
  <si>
    <t>人民币</t>
  </si>
  <si>
    <t>件</t>
  </si>
  <si>
    <t>出境货物通关单</t>
  </si>
  <si>
    <t>包头海关</t>
  </si>
  <si>
    <t>边境特殊海关作业区</t>
  </si>
  <si>
    <t>石景山</t>
  </si>
  <si>
    <t>料件销毁</t>
  </si>
  <si>
    <t>科技开发用品</t>
  </si>
  <si>
    <t>爱沙尼亚</t>
  </si>
  <si>
    <t>阿布罗思</t>
  </si>
  <si>
    <t>台币</t>
  </si>
  <si>
    <t>支</t>
  </si>
  <si>
    <t>内销征税联系单</t>
  </si>
  <si>
    <t>包头海关驻国际集装箱中转站办事处</t>
  </si>
  <si>
    <t>综合实验区</t>
  </si>
  <si>
    <t>中关村国家自主创新示范区（海淀园）</t>
  </si>
  <si>
    <t>来料料件内销</t>
  </si>
  <si>
    <t>重大项目</t>
  </si>
  <si>
    <t>安道尔</t>
  </si>
  <si>
    <t>阿布维尔</t>
  </si>
  <si>
    <t>阿尔及利亚第纳尔</t>
  </si>
  <si>
    <t>枝</t>
  </si>
  <si>
    <t>出/入境货物通关单（毛坯钻石用）</t>
  </si>
  <si>
    <t>宝鸡海关</t>
  </si>
  <si>
    <t>物流中心</t>
  </si>
  <si>
    <t>海淀区其他</t>
  </si>
  <si>
    <t>来料余料结转</t>
  </si>
  <si>
    <t>动漫用品</t>
  </si>
  <si>
    <t>安哥拉</t>
  </si>
  <si>
    <t>阿布泽尼马</t>
  </si>
  <si>
    <t>欧元</t>
  </si>
  <si>
    <t>根</t>
  </si>
  <si>
    <t>关税配额外优惠税率进口棉花配额证</t>
  </si>
  <si>
    <t>宝山海关</t>
  </si>
  <si>
    <t>物流园区</t>
  </si>
  <si>
    <t>中关村国家自主创新示范区（门头沟园）</t>
  </si>
  <si>
    <t>加工专用油</t>
  </si>
  <si>
    <t>重大技术装备</t>
  </si>
  <si>
    <t>安提瓜和巴布达</t>
  </si>
  <si>
    <t>丹麦克朗</t>
  </si>
  <si>
    <t>条</t>
  </si>
  <si>
    <t>濒危物种允许出口证明书</t>
  </si>
  <si>
    <t>保定海关</t>
  </si>
  <si>
    <t>保税港区</t>
  </si>
  <si>
    <t>门头沟</t>
  </si>
  <si>
    <t>不作价设备</t>
  </si>
  <si>
    <t>科技重大专项</t>
  </si>
  <si>
    <t>奥地利</t>
  </si>
  <si>
    <t>阿布扎比</t>
  </si>
  <si>
    <t>英镑</t>
  </si>
  <si>
    <t>把</t>
  </si>
  <si>
    <t>濒危物种允许进口证明书</t>
  </si>
  <si>
    <t>保山监管</t>
  </si>
  <si>
    <t>出口加工区</t>
  </si>
  <si>
    <t>中关村国家自主创新示范区（房山园）</t>
  </si>
  <si>
    <t>来料成品减免</t>
  </si>
  <si>
    <t>基础设施</t>
  </si>
  <si>
    <t>澳大利亚</t>
  </si>
  <si>
    <t>阿达</t>
  </si>
  <si>
    <t>挪威克朗</t>
  </si>
  <si>
    <t>块</t>
  </si>
  <si>
    <t>两用物项和技术出口许可证(定向)</t>
  </si>
  <si>
    <t>北海海关</t>
  </si>
  <si>
    <t>房山</t>
  </si>
  <si>
    <t>边角料销毁</t>
  </si>
  <si>
    <t xml:space="preserve">残疾人  </t>
  </si>
  <si>
    <t>巴巴多斯</t>
  </si>
  <si>
    <t>阿达比亚</t>
  </si>
  <si>
    <t>瑞典克朗</t>
  </si>
  <si>
    <t>卷</t>
  </si>
  <si>
    <t>核增核扣表</t>
  </si>
  <si>
    <t>北海海关驻出口加工区办事处</t>
  </si>
  <si>
    <t>中关村国家自主创新示范区（顺义园）</t>
  </si>
  <si>
    <t>加工贸易设备</t>
  </si>
  <si>
    <t>远洋渔业</t>
  </si>
  <si>
    <t>巴布亚新几内亚</t>
  </si>
  <si>
    <t>瑞士法郎</t>
  </si>
  <si>
    <t>副</t>
  </si>
  <si>
    <t>港澳OPA纺织品证明</t>
  </si>
  <si>
    <t>北窖车场</t>
  </si>
  <si>
    <t>北京天竺出口加工区</t>
  </si>
  <si>
    <t>保区进料成品</t>
  </si>
  <si>
    <t xml:space="preserve">国产化  </t>
  </si>
  <si>
    <t>巴哈马</t>
  </si>
  <si>
    <t>阿得雷德港</t>
  </si>
  <si>
    <t>苏联卢布</t>
  </si>
  <si>
    <t>片</t>
  </si>
  <si>
    <t>精神药物进(出)口准许证</t>
  </si>
  <si>
    <t>北京关区</t>
  </si>
  <si>
    <t>北京天竺综合保税区</t>
  </si>
  <si>
    <t>保区来料成品</t>
  </si>
  <si>
    <t>整车特征</t>
  </si>
  <si>
    <t>巴基斯坦</t>
  </si>
  <si>
    <t>清算瑞士法郎</t>
  </si>
  <si>
    <t>组</t>
  </si>
  <si>
    <t>黄金及其制品进出口准许证或批件</t>
  </si>
  <si>
    <t>北京海关天竺综合保税区</t>
  </si>
  <si>
    <t>顺义</t>
  </si>
  <si>
    <t>加工设备内销</t>
  </si>
  <si>
    <t>远洋船舶</t>
  </si>
  <si>
    <t>巴拉圭</t>
  </si>
  <si>
    <t>阿德格拉斯</t>
  </si>
  <si>
    <t>加拿大元</t>
  </si>
  <si>
    <t>份</t>
  </si>
  <si>
    <t>深加工结转申请表</t>
  </si>
  <si>
    <t>北京亦庄保税物流中心</t>
  </si>
  <si>
    <t>中关村国家自主创新示范区（昌平园）</t>
  </si>
  <si>
    <t>加工设备结转</t>
  </si>
  <si>
    <t>内销设备</t>
  </si>
  <si>
    <t>巴勒斯坦</t>
  </si>
  <si>
    <t>阿德腊</t>
  </si>
  <si>
    <t>美元</t>
  </si>
  <si>
    <t>幅</t>
  </si>
  <si>
    <t>药品进出口准许证</t>
  </si>
  <si>
    <t>北京站</t>
  </si>
  <si>
    <t>昌平</t>
  </si>
  <si>
    <t>加工设备退运</t>
  </si>
  <si>
    <t>集成电路</t>
  </si>
  <si>
    <t>巴林</t>
  </si>
  <si>
    <t>阿德里希格</t>
  </si>
  <si>
    <t>澳大利亚元</t>
  </si>
  <si>
    <t>双</t>
  </si>
  <si>
    <t>密码产品和设备进口许可证</t>
  </si>
  <si>
    <t>北仑海关</t>
  </si>
  <si>
    <t>北京经济技术开发区</t>
  </si>
  <si>
    <t>减免设备结转</t>
  </si>
  <si>
    <t>新型显示器件</t>
  </si>
  <si>
    <t>巴拿马</t>
  </si>
  <si>
    <t>阿德罗桑</t>
  </si>
  <si>
    <t>新西兰元</t>
  </si>
  <si>
    <t>对</t>
  </si>
  <si>
    <t>自动进口许可证(新旧机电产品)</t>
  </si>
  <si>
    <t>滨州保税物流中心</t>
  </si>
  <si>
    <t>中关村国家自主创新示范区（大兴-亦庄园）</t>
  </si>
  <si>
    <t>补偿贸易</t>
  </si>
  <si>
    <t>ITA产品</t>
  </si>
  <si>
    <t>巴西</t>
  </si>
  <si>
    <t>棵</t>
  </si>
  <si>
    <t>固体废物进口许可证</t>
  </si>
  <si>
    <t>并关监管</t>
  </si>
  <si>
    <t>大兴其他</t>
  </si>
  <si>
    <t>保区进料料件</t>
  </si>
  <si>
    <t>加工设备</t>
  </si>
  <si>
    <t>白俄罗斯</t>
  </si>
  <si>
    <t>阿尔泊尼港</t>
  </si>
  <si>
    <t>株</t>
  </si>
  <si>
    <t>国别关税配额证明</t>
  </si>
  <si>
    <t>布吉海关</t>
  </si>
  <si>
    <t>保区来料料件</t>
  </si>
  <si>
    <t>百慕大</t>
  </si>
  <si>
    <t>阿尔博加</t>
  </si>
  <si>
    <t>井</t>
  </si>
  <si>
    <t>进口药品通关单</t>
  </si>
  <si>
    <t>沧源海关</t>
  </si>
  <si>
    <t>中关村国家自主创新示范区（通州园）</t>
  </si>
  <si>
    <t>进料以产顶进</t>
  </si>
  <si>
    <t>进料加工</t>
  </si>
  <si>
    <t>保加利亚</t>
  </si>
  <si>
    <t>阿尔汉格尔</t>
  </si>
  <si>
    <t>米</t>
  </si>
  <si>
    <t>预归类标志</t>
  </si>
  <si>
    <t>曹妃甸综合保税区</t>
  </si>
  <si>
    <t>通县</t>
  </si>
  <si>
    <t>进料料件内销</t>
  </si>
  <si>
    <t>边境小额</t>
  </si>
  <si>
    <t>北美洲其他国家(地区)</t>
  </si>
  <si>
    <t>阿尔赫西拉斯</t>
  </si>
  <si>
    <t>盘</t>
  </si>
  <si>
    <t>进口兽药通关单</t>
  </si>
  <si>
    <t>漕河泾发</t>
  </si>
  <si>
    <t>中关村国家自主创新示范区（怀柔园）</t>
  </si>
  <si>
    <t>进料深加工</t>
  </si>
  <si>
    <t>港澳OPA</t>
  </si>
  <si>
    <t>贝宁</t>
  </si>
  <si>
    <t>阿尔及尔</t>
  </si>
  <si>
    <t>平方米</t>
  </si>
  <si>
    <t>适用ITA税率的商品用途认定证明</t>
  </si>
  <si>
    <t>昌北机办</t>
  </si>
  <si>
    <t>怀柔</t>
  </si>
  <si>
    <t>进料余料结转</t>
  </si>
  <si>
    <t>中外合资</t>
  </si>
  <si>
    <t>比利时</t>
  </si>
  <si>
    <t>立方米</t>
  </si>
  <si>
    <t>进出口农药登记证明</t>
  </si>
  <si>
    <t>常德海关</t>
  </si>
  <si>
    <t>中关村国家自主创新示范区（平谷园）</t>
  </si>
  <si>
    <t>进料非对口</t>
  </si>
  <si>
    <t>中外合作</t>
  </si>
  <si>
    <t>冰岛</t>
  </si>
  <si>
    <t>阿尔卡雄</t>
  </si>
  <si>
    <t>筒</t>
  </si>
  <si>
    <t>关税配额证明</t>
  </si>
  <si>
    <t>常溧阳办</t>
  </si>
  <si>
    <t>平谷</t>
  </si>
  <si>
    <t>进料成品减免</t>
  </si>
  <si>
    <t>外资企业</t>
  </si>
  <si>
    <t>波多黎各</t>
  </si>
  <si>
    <t>阿尔克马</t>
  </si>
  <si>
    <t>千克</t>
  </si>
  <si>
    <t>银行调运现钞进出境许可证</t>
  </si>
  <si>
    <t>常熟海关</t>
  </si>
  <si>
    <t>中关村国家自主创新示范区（延庆园）</t>
  </si>
  <si>
    <t>低值辅料</t>
  </si>
  <si>
    <t>勘探开发煤层气</t>
  </si>
  <si>
    <t>波兰</t>
  </si>
  <si>
    <t>阿尔马港</t>
  </si>
  <si>
    <t>克</t>
  </si>
  <si>
    <t>合法捕捞产品通关证明</t>
  </si>
  <si>
    <t>常熟海关驻出口加工区办事处</t>
  </si>
  <si>
    <t>延庆</t>
  </si>
  <si>
    <t>进料边角料内销</t>
  </si>
  <si>
    <t>海洋石油</t>
  </si>
  <si>
    <t>波斯尼亚-黑塞哥维那共和</t>
  </si>
  <si>
    <t>盆</t>
  </si>
  <si>
    <t>自动进口许可证(加工贸易)</t>
  </si>
  <si>
    <t>常州海关</t>
  </si>
  <si>
    <t>中关村国家自主创新示范区（密云园）</t>
  </si>
  <si>
    <t>来料边角料内销</t>
  </si>
  <si>
    <t>陆上石油</t>
  </si>
  <si>
    <t>玻利维亚</t>
  </si>
  <si>
    <t>阿尔梅利亚</t>
  </si>
  <si>
    <t>万个</t>
  </si>
  <si>
    <t>麻醉药品进出口准许证</t>
  </si>
  <si>
    <t>常州海关驻出口加工区办事处</t>
  </si>
  <si>
    <t>密云</t>
  </si>
  <si>
    <t>进料边角料复出</t>
  </si>
  <si>
    <t>贷款项目</t>
  </si>
  <si>
    <t>伯利兹</t>
  </si>
  <si>
    <t>阿尔瓦拉多</t>
  </si>
  <si>
    <t>具</t>
  </si>
  <si>
    <t>出口许可证(加工贸易)</t>
  </si>
  <si>
    <t>常州海关驻武进办事处</t>
  </si>
  <si>
    <t>北京其他</t>
  </si>
  <si>
    <t>来料边角料复出</t>
  </si>
  <si>
    <t>贷款中标</t>
  </si>
  <si>
    <t>博茨瓦那</t>
  </si>
  <si>
    <t>阿尔泽</t>
  </si>
  <si>
    <t>百副</t>
  </si>
  <si>
    <t>有毒化学品环境管理放行通知单</t>
  </si>
  <si>
    <t>潮阳海关</t>
  </si>
  <si>
    <t>和平区</t>
  </si>
  <si>
    <t>市场采购</t>
  </si>
  <si>
    <t>公益收藏</t>
  </si>
  <si>
    <t>博内尔</t>
  </si>
  <si>
    <t>阿耳黑西腊斯</t>
  </si>
  <si>
    <t>百支</t>
  </si>
  <si>
    <t>出口许可证(边境小额贸易)</t>
  </si>
  <si>
    <t>潮州海关</t>
  </si>
  <si>
    <t>河东区</t>
  </si>
  <si>
    <t>国轮油物料</t>
  </si>
  <si>
    <t>鼓励项目</t>
  </si>
  <si>
    <t>不丹</t>
  </si>
  <si>
    <t>百把</t>
  </si>
  <si>
    <t>原产地证明</t>
  </si>
  <si>
    <t>潮州海润快件监管中心</t>
  </si>
  <si>
    <t>河西区</t>
  </si>
  <si>
    <t>保税间货物</t>
  </si>
  <si>
    <t>自有资金</t>
  </si>
  <si>
    <t>布基纳法索</t>
  </si>
  <si>
    <t>阿哥斯托利昂</t>
  </si>
  <si>
    <t>百个</t>
  </si>
  <si>
    <t>音像制品进口批准单或节目提取单</t>
  </si>
  <si>
    <t>成都保税物流中心（Ｂ型）</t>
  </si>
  <si>
    <t>天津新技术产业园区</t>
  </si>
  <si>
    <t>保税电商</t>
  </si>
  <si>
    <t>救灾捐赠</t>
  </si>
  <si>
    <t>布隆迪</t>
  </si>
  <si>
    <t>百片</t>
  </si>
  <si>
    <t>成都高新综合保税区</t>
  </si>
  <si>
    <t>南开区其他</t>
  </si>
  <si>
    <t>保税工厂</t>
  </si>
  <si>
    <t>扶贫慈善</t>
  </si>
  <si>
    <t>朝鲜</t>
  </si>
  <si>
    <t>阿瓜迪奥斯</t>
  </si>
  <si>
    <t>刀</t>
  </si>
  <si>
    <t>成都公路国际物流中心监管场站</t>
  </si>
  <si>
    <t>河北区</t>
  </si>
  <si>
    <t>保税仓库货物</t>
  </si>
  <si>
    <t>抗艾滋病药物</t>
  </si>
  <si>
    <t>赤道几内亚</t>
  </si>
  <si>
    <t>阿瓜迪亚</t>
  </si>
  <si>
    <t>疋</t>
  </si>
  <si>
    <t>成都关区</t>
  </si>
  <si>
    <t>红桥区</t>
  </si>
  <si>
    <t>保税区仓储转口</t>
  </si>
  <si>
    <t>种子种源</t>
  </si>
  <si>
    <t>大洋洲其他国家(地区)</t>
  </si>
  <si>
    <t>阿吉拉斯</t>
  </si>
  <si>
    <t>公担</t>
  </si>
  <si>
    <t>成都海关</t>
  </si>
  <si>
    <t>天津经济技术开发区</t>
  </si>
  <si>
    <t>修理物品</t>
  </si>
  <si>
    <t>中央储备粮油</t>
  </si>
  <si>
    <t>丹麦</t>
  </si>
  <si>
    <t>阿加德兹</t>
  </si>
  <si>
    <t>扇</t>
  </si>
  <si>
    <t>成都海关驻泸州办事处</t>
  </si>
  <si>
    <t>天津港保税区</t>
  </si>
  <si>
    <t>保税维修</t>
  </si>
  <si>
    <t>科教图书</t>
  </si>
  <si>
    <t>德国</t>
  </si>
  <si>
    <t>阿加迪尔</t>
  </si>
  <si>
    <t>百枝</t>
  </si>
  <si>
    <t>成都海关驻南充办事处</t>
  </si>
  <si>
    <t>天津出口加工区</t>
  </si>
  <si>
    <t>出料加工</t>
  </si>
  <si>
    <t>航材减免</t>
  </si>
  <si>
    <t>东帝汶</t>
  </si>
  <si>
    <t>阿卡胡特拉</t>
  </si>
  <si>
    <t>千只</t>
  </si>
  <si>
    <t>成都海关驻宜宾办事处</t>
  </si>
  <si>
    <t>天津东疆保税港区</t>
  </si>
  <si>
    <t>租赁不满1年</t>
  </si>
  <si>
    <t>国批减免</t>
  </si>
  <si>
    <t>多哥</t>
  </si>
  <si>
    <t>阿卡罗亚</t>
  </si>
  <si>
    <t>千块</t>
  </si>
  <si>
    <t>成都加工</t>
  </si>
  <si>
    <t>天津保税物流园</t>
  </si>
  <si>
    <t>租赁贸易</t>
  </si>
  <si>
    <t>选择征税</t>
  </si>
  <si>
    <t>多米尼加共和国</t>
  </si>
  <si>
    <t>阿卡普尔科</t>
  </si>
  <si>
    <t>千盒</t>
  </si>
  <si>
    <t>成都空港保税物流中心</t>
  </si>
  <si>
    <t>滨海新区(塘沽其他)</t>
  </si>
  <si>
    <t>寄售代销</t>
  </si>
  <si>
    <t>自贸协定</t>
  </si>
  <si>
    <t>多米尼亚共和国</t>
  </si>
  <si>
    <t>阿克拉</t>
  </si>
  <si>
    <t>千枝</t>
  </si>
  <si>
    <t>成都空港海关</t>
  </si>
  <si>
    <t>天津经济技术开发区保税物流中心</t>
  </si>
  <si>
    <t>免税品</t>
  </si>
  <si>
    <t>内部暂定</t>
  </si>
  <si>
    <t>俄罗斯联邦</t>
  </si>
  <si>
    <t>阿克洛</t>
  </si>
  <si>
    <t>千个</t>
  </si>
  <si>
    <t>成都双流机场海关</t>
  </si>
  <si>
    <t>滨海新区(汉沽)</t>
  </si>
  <si>
    <t>外汇商品</t>
  </si>
  <si>
    <t>例外减免</t>
  </si>
  <si>
    <t>厄瓜多尔</t>
  </si>
  <si>
    <t>阿库雷里</t>
  </si>
  <si>
    <t>亿支</t>
  </si>
  <si>
    <t>成都双流机场海关非邮政快件监管点</t>
  </si>
  <si>
    <t>滨海新区(大港)</t>
  </si>
  <si>
    <t>合资合作设备</t>
  </si>
  <si>
    <t>厄立特里亚</t>
  </si>
  <si>
    <t>阿拉</t>
  </si>
  <si>
    <t>亿个</t>
  </si>
  <si>
    <t>成都自贡</t>
  </si>
  <si>
    <t>天津滨海新区综合保税区</t>
  </si>
  <si>
    <t>外资设备物品</t>
  </si>
  <si>
    <t>法国</t>
  </si>
  <si>
    <t>万套</t>
  </si>
  <si>
    <t>成关邮办</t>
  </si>
  <si>
    <t>东丽区</t>
  </si>
  <si>
    <t>常驻机构公用</t>
  </si>
  <si>
    <t>法罗群岛</t>
  </si>
  <si>
    <t>阿拉伯联合酋长国</t>
  </si>
  <si>
    <t>千张</t>
  </si>
  <si>
    <t>澄海海关</t>
  </si>
  <si>
    <t>西青区</t>
  </si>
  <si>
    <t>暂时进出货物</t>
  </si>
  <si>
    <t>法属波利尼西亚</t>
  </si>
  <si>
    <t>阿拉普耳</t>
  </si>
  <si>
    <t>万张</t>
  </si>
  <si>
    <t>池州海关</t>
  </si>
  <si>
    <t>津南区</t>
  </si>
  <si>
    <t>展览品</t>
  </si>
  <si>
    <t>法属圭亚那</t>
  </si>
  <si>
    <t>阿勒皮</t>
  </si>
  <si>
    <t>千伏安</t>
  </si>
  <si>
    <t>赤峰保税物流中心</t>
  </si>
  <si>
    <t>北辰区</t>
  </si>
  <si>
    <t>陈列样品</t>
  </si>
  <si>
    <t>梵蒂冈城国</t>
  </si>
  <si>
    <t>阿雷格里港</t>
  </si>
  <si>
    <t>千瓦</t>
  </si>
  <si>
    <t>崇明海关</t>
  </si>
  <si>
    <t>宁河县</t>
  </si>
  <si>
    <t>货样广告品Ａ</t>
  </si>
  <si>
    <t>非洲其他国家(地区)</t>
  </si>
  <si>
    <t>阿雷西博</t>
  </si>
  <si>
    <t>千瓦时</t>
  </si>
  <si>
    <t>滁州海关</t>
  </si>
  <si>
    <t>武清县</t>
  </si>
  <si>
    <t>货样广告品Ｂ</t>
  </si>
  <si>
    <t>菲律宾</t>
  </si>
  <si>
    <t>阿雷西费</t>
  </si>
  <si>
    <t>千升</t>
  </si>
  <si>
    <t>从化海关</t>
  </si>
  <si>
    <t>静海县</t>
  </si>
  <si>
    <t>无代价抵偿</t>
  </si>
  <si>
    <t>斐济</t>
  </si>
  <si>
    <t>阿里卡</t>
  </si>
  <si>
    <t>英尺</t>
  </si>
  <si>
    <t>打洛海关</t>
  </si>
  <si>
    <t>宝坻县</t>
  </si>
  <si>
    <t>其他进出口免费</t>
  </si>
  <si>
    <t>芬兰</t>
  </si>
  <si>
    <t>阿里沙特</t>
  </si>
  <si>
    <t>吨</t>
  </si>
  <si>
    <t>大铲海关</t>
  </si>
  <si>
    <t>蓟县</t>
  </si>
  <si>
    <t>承包工程进口</t>
  </si>
  <si>
    <t>佛得角</t>
  </si>
  <si>
    <t>阿利坎特</t>
  </si>
  <si>
    <t>长吨</t>
  </si>
  <si>
    <t>大铲湾海关</t>
  </si>
  <si>
    <t>天津其他</t>
  </si>
  <si>
    <t>对外承包出口</t>
  </si>
  <si>
    <t>盖比群岛</t>
  </si>
  <si>
    <t>阿林格</t>
  </si>
  <si>
    <t>短吨</t>
  </si>
  <si>
    <t>大东港关</t>
  </si>
  <si>
    <t>石家庄高新技术产业开发实验区</t>
  </si>
  <si>
    <t>援助物资</t>
  </si>
  <si>
    <t>冈比亚</t>
  </si>
  <si>
    <t>司马担</t>
  </si>
  <si>
    <t>大理海关</t>
  </si>
  <si>
    <t>石家庄其他</t>
  </si>
  <si>
    <t>无偿军援</t>
  </si>
  <si>
    <t>刚果</t>
  </si>
  <si>
    <t>阿鲁巴角</t>
  </si>
  <si>
    <t>司马斤</t>
  </si>
  <si>
    <t>大连保税物流园区</t>
  </si>
  <si>
    <t>曹妃甸经济技术开发区</t>
  </si>
  <si>
    <t>捐赠物资</t>
  </si>
  <si>
    <t>哥伦比亚</t>
  </si>
  <si>
    <t>阿鲁克鲁</t>
  </si>
  <si>
    <t>斤</t>
  </si>
  <si>
    <t>大连大窑湾保税港区</t>
  </si>
  <si>
    <t>军事装备</t>
  </si>
  <si>
    <t>哥斯达黎加</t>
  </si>
  <si>
    <t>阿伦达尔</t>
  </si>
  <si>
    <t>磅</t>
  </si>
  <si>
    <t>大连港湾海关</t>
  </si>
  <si>
    <t>唐山</t>
  </si>
  <si>
    <t>格林纳达</t>
  </si>
  <si>
    <t>阿马帕拉</t>
  </si>
  <si>
    <t>担</t>
  </si>
  <si>
    <t>大连国际快件监管中心</t>
  </si>
  <si>
    <t>秦皇岛经济技术开发区</t>
  </si>
  <si>
    <t>对台小额</t>
  </si>
  <si>
    <t>格陵兰</t>
  </si>
  <si>
    <t>阿马斯腊</t>
  </si>
  <si>
    <t>英担</t>
  </si>
  <si>
    <t>大连海关</t>
  </si>
  <si>
    <t>河北秦皇岛出口加工区</t>
  </si>
  <si>
    <t>对台小额商品交易市场</t>
  </si>
  <si>
    <t>格鲁吉亚</t>
  </si>
  <si>
    <t>短担</t>
  </si>
  <si>
    <t>大连海关驻本溪办事处</t>
  </si>
  <si>
    <t>秦皇岛其他</t>
  </si>
  <si>
    <t>驻外机构运回</t>
  </si>
  <si>
    <t>古巴</t>
  </si>
  <si>
    <t>阿梅利亚港</t>
  </si>
  <si>
    <t>两</t>
  </si>
  <si>
    <t>大连海关驻旅顺办事处</t>
  </si>
  <si>
    <t>邯郸</t>
  </si>
  <si>
    <t>驻外机构购进</t>
  </si>
  <si>
    <t>瓜德罗普</t>
  </si>
  <si>
    <t>阿默斯特堡</t>
  </si>
  <si>
    <t>市担</t>
  </si>
  <si>
    <t>大连机场</t>
  </si>
  <si>
    <t>邢台</t>
  </si>
  <si>
    <t>来料成品退换</t>
  </si>
  <si>
    <t>圭亚那</t>
  </si>
  <si>
    <t>阿默斯特港</t>
  </si>
  <si>
    <t>盎司</t>
  </si>
  <si>
    <t>大连邮办</t>
  </si>
  <si>
    <t>保定高新技术产业开发区</t>
  </si>
  <si>
    <t>直接退运</t>
  </si>
  <si>
    <t>国(地)别不详的</t>
  </si>
  <si>
    <t>阿姆卢赫</t>
  </si>
  <si>
    <t>克拉</t>
  </si>
  <si>
    <t>大连长兴岛海关</t>
  </si>
  <si>
    <t>保定其他</t>
  </si>
  <si>
    <t>进口溢误卸</t>
  </si>
  <si>
    <t>哈萨克斯坦</t>
  </si>
  <si>
    <t>阿姆斯特丹</t>
  </si>
  <si>
    <t>市尺</t>
  </si>
  <si>
    <t>大鹏海关</t>
  </si>
  <si>
    <t>张家口</t>
  </si>
  <si>
    <t>进料成品退换</t>
  </si>
  <si>
    <t>海地</t>
  </si>
  <si>
    <t>阿木艾海湾</t>
  </si>
  <si>
    <t>码</t>
  </si>
  <si>
    <t>大庆海关</t>
  </si>
  <si>
    <t>承德</t>
  </si>
  <si>
    <t>料件进出区</t>
  </si>
  <si>
    <t>韩国</t>
  </si>
  <si>
    <t>阿木韦列斯</t>
  </si>
  <si>
    <t>英寸</t>
  </si>
  <si>
    <t>大同海关</t>
  </si>
  <si>
    <t>沧州</t>
  </si>
  <si>
    <t>特殊区域研发货物</t>
  </si>
  <si>
    <t>荷兰</t>
  </si>
  <si>
    <t>阿纳科尔特兹</t>
  </si>
  <si>
    <t>寸</t>
  </si>
  <si>
    <t>大榭海关</t>
  </si>
  <si>
    <t>河北廊坊出口加工区</t>
  </si>
  <si>
    <t>区内来料加工</t>
  </si>
  <si>
    <t>荷属安地列斯群岛</t>
  </si>
  <si>
    <t>阿南</t>
  </si>
  <si>
    <t>升</t>
  </si>
  <si>
    <t>大亚湾核</t>
  </si>
  <si>
    <t>廊坊</t>
  </si>
  <si>
    <t>区内进料加工货物</t>
  </si>
  <si>
    <t>洪都拉斯</t>
  </si>
  <si>
    <t>阿内加达岛</t>
  </si>
  <si>
    <t>毫升</t>
  </si>
  <si>
    <t>大窑湾海关驻北良港办事处</t>
  </si>
  <si>
    <t>衡水</t>
  </si>
  <si>
    <t>区内仓储货物</t>
  </si>
  <si>
    <t>基里巴斯</t>
  </si>
  <si>
    <t>阿内乔</t>
  </si>
  <si>
    <t>英加仑</t>
  </si>
  <si>
    <t>大运物资通关服务中心</t>
  </si>
  <si>
    <t>武安</t>
  </si>
  <si>
    <t>区内物流货物</t>
  </si>
  <si>
    <t>吉布提</t>
  </si>
  <si>
    <t>阿帕拉契科拉</t>
  </si>
  <si>
    <t>美加仑</t>
  </si>
  <si>
    <t>丹东海关</t>
  </si>
  <si>
    <t>河北其他</t>
  </si>
  <si>
    <t>成品进出区</t>
  </si>
  <si>
    <t>吉尔吉斯斯坦</t>
  </si>
  <si>
    <t>阿帕帕</t>
  </si>
  <si>
    <t>立方英尺</t>
  </si>
  <si>
    <t>淡水办</t>
  </si>
  <si>
    <t>山西太原经济技术开发区</t>
  </si>
  <si>
    <t>区内边角调出</t>
  </si>
  <si>
    <t>几内亚</t>
  </si>
  <si>
    <t>阿皮亚</t>
  </si>
  <si>
    <t>立方尺</t>
  </si>
  <si>
    <t>德阳海关</t>
  </si>
  <si>
    <t>太原高新技术产业开发区</t>
  </si>
  <si>
    <t>设备进出区</t>
  </si>
  <si>
    <t>几内亚(比绍)</t>
  </si>
  <si>
    <t>阿普尔多尔</t>
  </si>
  <si>
    <t>平方码</t>
  </si>
  <si>
    <t>德州海关</t>
  </si>
  <si>
    <t>太原武宿综合保税区</t>
  </si>
  <si>
    <t>境外设备进区</t>
  </si>
  <si>
    <t>加拿大</t>
  </si>
  <si>
    <t>阿普拉</t>
  </si>
  <si>
    <t>平方英尺</t>
  </si>
  <si>
    <t>太原其他</t>
  </si>
  <si>
    <t>区内设备退运</t>
  </si>
  <si>
    <t>加那利群岛</t>
  </si>
  <si>
    <t>阿恰布</t>
  </si>
  <si>
    <t>平方尺</t>
  </si>
  <si>
    <t>东港海关</t>
  </si>
  <si>
    <t>大同经济技术开发区</t>
  </si>
  <si>
    <t>物流中心进出境货物</t>
  </si>
  <si>
    <t>加纳</t>
  </si>
  <si>
    <t>阿萨布</t>
  </si>
  <si>
    <t>英制马力</t>
  </si>
  <si>
    <t>东莞保税物流中心（B型）</t>
  </si>
  <si>
    <t>大同</t>
  </si>
  <si>
    <t>内贸货物跨境运输</t>
  </si>
  <si>
    <t>加蓬</t>
  </si>
  <si>
    <t>阿萨汗</t>
  </si>
  <si>
    <t>公制马力</t>
  </si>
  <si>
    <t>东莞海关</t>
  </si>
  <si>
    <t>阳泉</t>
  </si>
  <si>
    <t>电子商务</t>
  </si>
  <si>
    <t>柬埔寨</t>
  </si>
  <si>
    <t>令</t>
  </si>
  <si>
    <t>东莞海关寮步车检场</t>
  </si>
  <si>
    <t>长治</t>
  </si>
  <si>
    <t>海关处理货物</t>
  </si>
  <si>
    <t>捷克共和国</t>
  </si>
  <si>
    <t>箱</t>
  </si>
  <si>
    <t>东海岛组</t>
  </si>
  <si>
    <t>晋城</t>
  </si>
  <si>
    <t>后续补税</t>
  </si>
  <si>
    <t>津巴布韦</t>
  </si>
  <si>
    <t>阿森斯</t>
  </si>
  <si>
    <t>批</t>
  </si>
  <si>
    <t>东宁海关</t>
  </si>
  <si>
    <t>朔州</t>
  </si>
  <si>
    <t>其他贸易</t>
  </si>
  <si>
    <t>喀麦隆</t>
  </si>
  <si>
    <t>阿绍</t>
  </si>
  <si>
    <t>罐</t>
  </si>
  <si>
    <t>东山海关</t>
  </si>
  <si>
    <t>雁北</t>
  </si>
  <si>
    <t>租赁征税</t>
  </si>
  <si>
    <t>卡塔尔</t>
  </si>
  <si>
    <t>阿什杜德</t>
  </si>
  <si>
    <t>桶</t>
  </si>
  <si>
    <t>东乌海关</t>
  </si>
  <si>
    <t>忻州</t>
  </si>
  <si>
    <t>留赠转卖物品</t>
  </si>
  <si>
    <t>开曼群岛</t>
  </si>
  <si>
    <t>扎</t>
  </si>
  <si>
    <t>东兴海关</t>
  </si>
  <si>
    <t>吕梁</t>
  </si>
  <si>
    <t>科摩罗</t>
  </si>
  <si>
    <t>阿斯凯格皮尔港</t>
  </si>
  <si>
    <t>东营海关</t>
  </si>
  <si>
    <t>晋中经济技术开发区</t>
  </si>
  <si>
    <t>科特迪瓦</t>
  </si>
  <si>
    <t>阿斯尼斯</t>
  </si>
  <si>
    <t>箩</t>
  </si>
  <si>
    <t>晋中</t>
  </si>
  <si>
    <t>科威特</t>
  </si>
  <si>
    <t>阿斯普罗皮戈斯</t>
  </si>
  <si>
    <t>打</t>
  </si>
  <si>
    <t>都拉塔海关</t>
  </si>
  <si>
    <t>临汾</t>
  </si>
  <si>
    <t>克罗地亚</t>
  </si>
  <si>
    <t>阿斯塔科斯</t>
  </si>
  <si>
    <t>筐</t>
  </si>
  <si>
    <t>斗井岸办</t>
  </si>
  <si>
    <t>山西方略保税物流中心</t>
  </si>
  <si>
    <t>肯尼亚</t>
  </si>
  <si>
    <t>阿斯托里亚</t>
  </si>
  <si>
    <t>罗</t>
  </si>
  <si>
    <t>斗门海关</t>
  </si>
  <si>
    <t>运城</t>
  </si>
  <si>
    <t>库克群岛</t>
  </si>
  <si>
    <t>阿苏阿旧港</t>
  </si>
  <si>
    <t>匹</t>
  </si>
  <si>
    <t>斗平沙办</t>
  </si>
  <si>
    <t>古交</t>
  </si>
  <si>
    <t>库腊索岛</t>
  </si>
  <si>
    <t>阿瓦鲁阿</t>
  </si>
  <si>
    <t>册</t>
  </si>
  <si>
    <t>额尔古纳</t>
  </si>
  <si>
    <t>山西其他</t>
  </si>
  <si>
    <t>拉丁美洲其他国家(地区)</t>
  </si>
  <si>
    <t>阿维莱斯</t>
  </si>
  <si>
    <t>本</t>
  </si>
  <si>
    <t>额济纳海关</t>
  </si>
  <si>
    <t>内蒙古呼和浩特出口加工区</t>
  </si>
  <si>
    <t>拉脱维亚</t>
  </si>
  <si>
    <t>发</t>
  </si>
  <si>
    <t>鄂尔多斯海关</t>
  </si>
  <si>
    <t>呼和浩特</t>
  </si>
  <si>
    <t>莱索托</t>
  </si>
  <si>
    <t>阿沃拉</t>
  </si>
  <si>
    <t>枚</t>
  </si>
  <si>
    <t>鄂加工区</t>
  </si>
  <si>
    <t>包头高新技术产业开发区</t>
  </si>
  <si>
    <t>老挝</t>
  </si>
  <si>
    <t>阿希兰</t>
  </si>
  <si>
    <t>捆</t>
  </si>
  <si>
    <t>恩平港</t>
  </si>
  <si>
    <t>包头其他</t>
  </si>
  <si>
    <t>黎巴嫩</t>
  </si>
  <si>
    <t>阿希塔比尤拉</t>
  </si>
  <si>
    <t>袋</t>
  </si>
  <si>
    <t>恩平海关</t>
  </si>
  <si>
    <t>乌海</t>
  </si>
  <si>
    <t>立陶宛</t>
  </si>
  <si>
    <t>阿雅克修</t>
  </si>
  <si>
    <t>粒</t>
  </si>
  <si>
    <t>恩平稽查</t>
  </si>
  <si>
    <t>赤峰</t>
  </si>
  <si>
    <t>利比里亚</t>
  </si>
  <si>
    <t>阿伊阿特里阿斯</t>
  </si>
  <si>
    <t>盒</t>
  </si>
  <si>
    <t>二连公路</t>
  </si>
  <si>
    <t>利比亚</t>
  </si>
  <si>
    <t>阿祖罗港</t>
  </si>
  <si>
    <t>合</t>
  </si>
  <si>
    <t>二连海关</t>
  </si>
  <si>
    <t>二连</t>
  </si>
  <si>
    <t>联合国及机构和国际组织</t>
  </si>
  <si>
    <t>埃尔</t>
  </si>
  <si>
    <t>瓶</t>
  </si>
  <si>
    <t>番禺船舶</t>
  </si>
  <si>
    <t>满洲里</t>
  </si>
  <si>
    <t>列支敦士登</t>
  </si>
  <si>
    <t>埃房默斯</t>
  </si>
  <si>
    <t>千支</t>
  </si>
  <si>
    <t>番禺海关</t>
  </si>
  <si>
    <t>呼伦贝尔盟</t>
  </si>
  <si>
    <t>留尼汪</t>
  </si>
  <si>
    <t>埃佛格雷兹</t>
  </si>
  <si>
    <t>万双</t>
  </si>
  <si>
    <t>番禺货柜</t>
  </si>
  <si>
    <t>哲里木盟</t>
  </si>
  <si>
    <t>卢森堡</t>
  </si>
  <si>
    <t>万粒</t>
  </si>
  <si>
    <t>番禺旅检</t>
  </si>
  <si>
    <t>兴安盟</t>
  </si>
  <si>
    <t>卢旺达</t>
  </si>
  <si>
    <t>埃克纳斯</t>
  </si>
  <si>
    <t>千粒</t>
  </si>
  <si>
    <t>防城海关</t>
  </si>
  <si>
    <t>乌兰察布盟</t>
  </si>
  <si>
    <t>罗马尼亚</t>
  </si>
  <si>
    <t>埃克塞特</t>
  </si>
  <si>
    <t>千米</t>
  </si>
  <si>
    <t>奉贤海关</t>
  </si>
  <si>
    <t>巴彦淖尔市</t>
  </si>
  <si>
    <t>马达加斯加</t>
  </si>
  <si>
    <t>埃克斯默斯</t>
  </si>
  <si>
    <t>千英尺</t>
  </si>
  <si>
    <t>佛山保税</t>
  </si>
  <si>
    <t>伊克昭盟</t>
  </si>
  <si>
    <t>马尔代夫</t>
  </si>
  <si>
    <t>埃肯弗尔德</t>
  </si>
  <si>
    <t>百万贝可</t>
  </si>
  <si>
    <t>佛山车场</t>
  </si>
  <si>
    <t>阿拉善盟</t>
  </si>
  <si>
    <t>马耳他</t>
  </si>
  <si>
    <t>埃拉特</t>
  </si>
  <si>
    <t>部</t>
  </si>
  <si>
    <t>佛山海关</t>
  </si>
  <si>
    <t>锡林郭勒盟</t>
  </si>
  <si>
    <t>马克萨斯群岛</t>
  </si>
  <si>
    <t>埃勒斯克平</t>
  </si>
  <si>
    <t>亿株</t>
  </si>
  <si>
    <t>佛山海关快件监管现场</t>
  </si>
  <si>
    <t>内蒙古其他</t>
  </si>
  <si>
    <t>马拉维</t>
  </si>
  <si>
    <t>埃雷利</t>
  </si>
  <si>
    <t>佛山火车</t>
  </si>
  <si>
    <t>沈阳经济技术开发区</t>
  </si>
  <si>
    <t>马来西亚</t>
  </si>
  <si>
    <t>佛山窖口</t>
  </si>
  <si>
    <t>沈阳南湖科技开发区</t>
  </si>
  <si>
    <t>马里</t>
  </si>
  <si>
    <t>埃伦港</t>
  </si>
  <si>
    <t>佛山澜石</t>
  </si>
  <si>
    <t>辽宁沈阳、张士出口加工区</t>
  </si>
  <si>
    <t>马其顿</t>
  </si>
  <si>
    <t>埃罗芒加岛</t>
  </si>
  <si>
    <t>佛山新港</t>
  </si>
  <si>
    <t>沈阳综合保税区</t>
  </si>
  <si>
    <t>马绍尔群岛</t>
  </si>
  <si>
    <t>埃姆登</t>
  </si>
  <si>
    <t>福保税关</t>
  </si>
  <si>
    <t>沈阳其他</t>
  </si>
  <si>
    <t>马提尼克</t>
  </si>
  <si>
    <t>福保税区</t>
  </si>
  <si>
    <t>大连经济技术开发区</t>
  </si>
  <si>
    <t>马约特岛</t>
  </si>
  <si>
    <t>埃斯堡</t>
  </si>
  <si>
    <t>福关机办</t>
  </si>
  <si>
    <t>大连高新技术产业园区</t>
  </si>
  <si>
    <t>毛里求斯</t>
  </si>
  <si>
    <t>埃斯基维尔港</t>
  </si>
  <si>
    <t>福关邮办</t>
  </si>
  <si>
    <t>大连大窑湾保税区</t>
  </si>
  <si>
    <t>毛里塔尼亚</t>
  </si>
  <si>
    <t>埃斯珀伦斯</t>
  </si>
  <si>
    <t>福清出口加工区海关</t>
  </si>
  <si>
    <t>辽宁大连出口加工区</t>
  </si>
  <si>
    <t>梅利利亚</t>
  </si>
  <si>
    <t>埃沃雷特</t>
  </si>
  <si>
    <t>福清海关</t>
  </si>
  <si>
    <t>大窑湾保税港区</t>
  </si>
  <si>
    <t>美国</t>
  </si>
  <si>
    <t>艾莫伊登</t>
  </si>
  <si>
    <t>福现业处</t>
  </si>
  <si>
    <t>蒙古</t>
  </si>
  <si>
    <t>艾默斯</t>
  </si>
  <si>
    <t>福州保税港区（江阴）保税功能区</t>
  </si>
  <si>
    <t>大连其他</t>
  </si>
  <si>
    <t>蒙特塞拉特</t>
  </si>
  <si>
    <t>艾萨克港</t>
  </si>
  <si>
    <t>福州保税物流园区</t>
  </si>
  <si>
    <t>鞍山高新技术产业开发区</t>
  </si>
  <si>
    <t>孟加拉国</t>
  </si>
  <si>
    <t>艾泽耳沃思</t>
  </si>
  <si>
    <t>福州出口加工区海关</t>
  </si>
  <si>
    <t>鞍山其他</t>
  </si>
  <si>
    <t>秘鲁</t>
  </si>
  <si>
    <t>福州关区</t>
  </si>
  <si>
    <t>抚顺</t>
  </si>
  <si>
    <t>密克罗尼西亚联邦</t>
  </si>
  <si>
    <t>福州新港</t>
  </si>
  <si>
    <t>本溪</t>
  </si>
  <si>
    <t>缅甸</t>
  </si>
  <si>
    <t>安班兰</t>
  </si>
  <si>
    <t>抚远海关</t>
  </si>
  <si>
    <t>丹东</t>
  </si>
  <si>
    <t>民主刚果</t>
  </si>
  <si>
    <t>阜阳海关</t>
  </si>
  <si>
    <t>锦州</t>
  </si>
  <si>
    <t>摩尔多瓦</t>
  </si>
  <si>
    <t>安博因港</t>
  </si>
  <si>
    <t>富锦海关</t>
  </si>
  <si>
    <t>营口</t>
  </si>
  <si>
    <t>摩洛哥</t>
  </si>
  <si>
    <t>甘肃机场集团空港国际物流中心海关监管组</t>
  </si>
  <si>
    <t>营口港保税物流中心</t>
  </si>
  <si>
    <t>摩纳哥</t>
  </si>
  <si>
    <t>安德顿德波</t>
  </si>
  <si>
    <t>赣州海关</t>
  </si>
  <si>
    <t>阜新</t>
  </si>
  <si>
    <t>莫桑比克</t>
  </si>
  <si>
    <t>安东尼奥港</t>
  </si>
  <si>
    <t>赣州海关驻出口加工区办事处</t>
  </si>
  <si>
    <t>辽阳</t>
  </si>
  <si>
    <t>墨西哥</t>
  </si>
  <si>
    <t>高栏海关</t>
  </si>
  <si>
    <t>盘锦</t>
  </si>
  <si>
    <t>纳米比亚</t>
  </si>
  <si>
    <t>安格拉杜斯雷斯</t>
  </si>
  <si>
    <t>高明海关</t>
  </si>
  <si>
    <t>铁岭</t>
  </si>
  <si>
    <t>南非</t>
  </si>
  <si>
    <t>安科纳</t>
  </si>
  <si>
    <t>高明食出</t>
  </si>
  <si>
    <t>朝阳</t>
  </si>
  <si>
    <t>瑙鲁</t>
  </si>
  <si>
    <t>安克雷季</t>
  </si>
  <si>
    <t>高崎机场海关</t>
  </si>
  <si>
    <t>葫芦岛市</t>
  </si>
  <si>
    <t>尼泊尔</t>
  </si>
  <si>
    <t>安纳巴</t>
  </si>
  <si>
    <t>拱白石办</t>
  </si>
  <si>
    <t>瓦房店</t>
  </si>
  <si>
    <t>尼加拉瓜</t>
  </si>
  <si>
    <t>拱保税区</t>
  </si>
  <si>
    <t>海城</t>
  </si>
  <si>
    <t>尼日尔</t>
  </si>
  <si>
    <t>安纳隆</t>
  </si>
  <si>
    <t>拱北关区</t>
  </si>
  <si>
    <t>兴城</t>
  </si>
  <si>
    <t>尼日利亚</t>
  </si>
  <si>
    <t>安南</t>
  </si>
  <si>
    <t>拱关闸办</t>
  </si>
  <si>
    <t>铁法</t>
  </si>
  <si>
    <t>挪威</t>
  </si>
  <si>
    <t>安诺瓦湾</t>
  </si>
  <si>
    <t>拱行监处</t>
  </si>
  <si>
    <t>北票</t>
  </si>
  <si>
    <t>诺福克岛</t>
  </si>
  <si>
    <t>安齐奥</t>
  </si>
  <si>
    <t>拱行监邮</t>
  </si>
  <si>
    <t>开源</t>
  </si>
  <si>
    <t>欧洲其他国家(地区)</t>
  </si>
  <si>
    <t>安斯特鲁瑟</t>
  </si>
  <si>
    <t>拱稽查处</t>
  </si>
  <si>
    <t>辽宁其他</t>
  </si>
  <si>
    <t>帕劳共和国</t>
  </si>
  <si>
    <t>安塔利亚</t>
  </si>
  <si>
    <t>拱监管处</t>
  </si>
  <si>
    <t>长春经济技术开发区</t>
  </si>
  <si>
    <t>葡萄牙</t>
  </si>
  <si>
    <t>安特卫普</t>
  </si>
  <si>
    <t>拱香洲办</t>
  </si>
  <si>
    <t>长春南湖-南岭新技术产业园区</t>
  </si>
  <si>
    <t>日本</t>
  </si>
  <si>
    <t>安梯拉</t>
  </si>
  <si>
    <t>广澳海关</t>
  </si>
  <si>
    <t>长春兴隆综合保税区</t>
  </si>
  <si>
    <t>瑞典</t>
  </si>
  <si>
    <t>广东分署</t>
  </si>
  <si>
    <t>长春其他</t>
  </si>
  <si>
    <t>瑞士</t>
  </si>
  <si>
    <t>广西凭祥综合保税区</t>
  </si>
  <si>
    <t>吉林高新技术产业开发区</t>
  </si>
  <si>
    <t>萨巴</t>
  </si>
  <si>
    <t>安托法加斯塔</t>
  </si>
  <si>
    <t>广西钦州保税港（口岸）</t>
  </si>
  <si>
    <t>吉林其他</t>
  </si>
  <si>
    <t>萨尔瓦多</t>
  </si>
  <si>
    <t>安托尼纳</t>
  </si>
  <si>
    <t>广西钦州保税港区</t>
  </si>
  <si>
    <t>四平</t>
  </si>
  <si>
    <t>萨摩亚</t>
  </si>
  <si>
    <t>昂蒂布</t>
  </si>
  <si>
    <t>广州白云机场综合保税区</t>
  </si>
  <si>
    <t>辽源</t>
  </si>
  <si>
    <t>塞卜泰</t>
  </si>
  <si>
    <t>昂儒昂岛</t>
  </si>
  <si>
    <t>广州保税物流园区</t>
  </si>
  <si>
    <t>通化</t>
  </si>
  <si>
    <t>塞尔维亚和黑山</t>
  </si>
  <si>
    <t>敖德赛</t>
  </si>
  <si>
    <t>广州车站</t>
  </si>
  <si>
    <t>白山</t>
  </si>
  <si>
    <t>塞拉利昂</t>
  </si>
  <si>
    <t>奥班</t>
  </si>
  <si>
    <t>广州海关</t>
  </si>
  <si>
    <t>吉林珲春出口加工区</t>
  </si>
  <si>
    <t>塞内加尔</t>
  </si>
  <si>
    <t>奥本罗</t>
  </si>
  <si>
    <t>广州海关现场业务处</t>
  </si>
  <si>
    <t>珲春</t>
  </si>
  <si>
    <t>塞浦路斯</t>
  </si>
  <si>
    <t>奥博克</t>
  </si>
  <si>
    <t>广州海关现场业务处驻市政务中心监管点</t>
  </si>
  <si>
    <t>图们</t>
  </si>
  <si>
    <t>塞舌尔</t>
  </si>
  <si>
    <t>奥达</t>
  </si>
  <si>
    <t>广州海关中新知识城</t>
  </si>
  <si>
    <t>白城</t>
  </si>
  <si>
    <t>沙特阿拉伯</t>
  </si>
  <si>
    <t>广州机场</t>
  </si>
  <si>
    <t>延边</t>
  </si>
  <si>
    <t>社会群岛</t>
  </si>
  <si>
    <t>奥尔巴尔</t>
  </si>
  <si>
    <t>广州联邦快递亚太转运中心</t>
  </si>
  <si>
    <t>公主岭</t>
  </si>
  <si>
    <t>圣多美和普林西比</t>
  </si>
  <si>
    <t>奥尔堡</t>
  </si>
  <si>
    <t>广州萝岗</t>
  </si>
  <si>
    <t>梅河口</t>
  </si>
  <si>
    <t>圣卢西亚</t>
  </si>
  <si>
    <t>奥尔比亚</t>
  </si>
  <si>
    <t>广州内港</t>
  </si>
  <si>
    <t>集安</t>
  </si>
  <si>
    <t>圣马丁岛</t>
  </si>
  <si>
    <t>奥尔达斯港</t>
  </si>
  <si>
    <t>广州邮办</t>
  </si>
  <si>
    <t>桦甸</t>
  </si>
  <si>
    <t>圣马力诺</t>
  </si>
  <si>
    <t>奥尔登堡</t>
  </si>
  <si>
    <t>贵港海关</t>
  </si>
  <si>
    <t>九台</t>
  </si>
  <si>
    <t>圣皮埃尔和密克隆</t>
  </si>
  <si>
    <t>奥尔胡斯</t>
  </si>
  <si>
    <t>贵阳海关</t>
  </si>
  <si>
    <t>蛟河</t>
  </si>
  <si>
    <t>圣其茨-尼维斯</t>
  </si>
  <si>
    <t>奥格登斯堡</t>
  </si>
  <si>
    <t>贵阳海关驻高新技术产业开发区办事处</t>
  </si>
  <si>
    <t>松原</t>
  </si>
  <si>
    <t>圣文森特和格林纳丁斯</t>
  </si>
  <si>
    <t>奥古斯塔</t>
  </si>
  <si>
    <t>贵阳海关驻机场办事处</t>
  </si>
  <si>
    <t>延吉市</t>
  </si>
  <si>
    <t>斯里兰卡</t>
  </si>
  <si>
    <t>奥古斯塔港</t>
  </si>
  <si>
    <t>贵阳总关</t>
  </si>
  <si>
    <t>斯洛伐克</t>
  </si>
  <si>
    <t>奥哈</t>
  </si>
  <si>
    <t>桂江货柜车场</t>
  </si>
  <si>
    <t>哈尔滨经济技术开发区</t>
  </si>
  <si>
    <t>斯洛文尼亚</t>
  </si>
  <si>
    <t>奥基</t>
  </si>
  <si>
    <t>桂林海关</t>
  </si>
  <si>
    <t>哈尔滨高技术开发区</t>
  </si>
  <si>
    <t>斯威士兰</t>
  </si>
  <si>
    <t>奥卡港</t>
  </si>
  <si>
    <t>桂林机办</t>
  </si>
  <si>
    <t>哈尔滨其他</t>
  </si>
  <si>
    <t>苏丹</t>
  </si>
  <si>
    <t>哈尔滨关</t>
  </si>
  <si>
    <t>齐齐哈尔</t>
  </si>
  <si>
    <t>苏里南</t>
  </si>
  <si>
    <t>奥克兰</t>
  </si>
  <si>
    <t>哈尔滨区</t>
  </si>
  <si>
    <t>鸡西</t>
  </si>
  <si>
    <t>所罗门群岛</t>
  </si>
  <si>
    <t>哈关车办</t>
  </si>
  <si>
    <t>鹤岗</t>
  </si>
  <si>
    <t>索马里</t>
  </si>
  <si>
    <t>奥克里卡</t>
  </si>
  <si>
    <t>哈关机办</t>
  </si>
  <si>
    <t>双鸭山</t>
  </si>
  <si>
    <t>塔吉克斯坦</t>
  </si>
  <si>
    <t>哈关邮办</t>
  </si>
  <si>
    <t>大庆高新技术产业开发区</t>
  </si>
  <si>
    <t>台澎金马关税区</t>
  </si>
  <si>
    <t>奥克瑟勒松德</t>
  </si>
  <si>
    <t>哈开发区</t>
  </si>
  <si>
    <t>大庆其他</t>
  </si>
  <si>
    <t>泰国</t>
  </si>
  <si>
    <t>奥克维尔</t>
  </si>
  <si>
    <t>哈内陆港</t>
  </si>
  <si>
    <t>伊春</t>
  </si>
  <si>
    <t>坦桑尼亚</t>
  </si>
  <si>
    <t>奥拉涅斯塔德</t>
  </si>
  <si>
    <t>海保税区</t>
  </si>
  <si>
    <t>佳木斯</t>
  </si>
  <si>
    <t>汤加</t>
  </si>
  <si>
    <t>奥莱勒厄</t>
  </si>
  <si>
    <t>海关总署/全部关区</t>
  </si>
  <si>
    <t>七台河</t>
  </si>
  <si>
    <t>特克斯和凯科斯群岛</t>
  </si>
  <si>
    <t>奥莱龙堡</t>
  </si>
  <si>
    <t>海口港海关</t>
  </si>
  <si>
    <t>牡丹江</t>
  </si>
  <si>
    <t>特立尼达和多巴哥</t>
  </si>
  <si>
    <t>奥兰</t>
  </si>
  <si>
    <t>海口关区</t>
  </si>
  <si>
    <t>黑河</t>
  </si>
  <si>
    <t>突尼斯</t>
  </si>
  <si>
    <t>奥兰治蒙德</t>
  </si>
  <si>
    <t>海口海关现场业务处</t>
  </si>
  <si>
    <t>绥芬河综合保税区</t>
  </si>
  <si>
    <t>图瓦卢</t>
  </si>
  <si>
    <t>奥勒松</t>
  </si>
  <si>
    <t>海口综合保税区海关</t>
  </si>
  <si>
    <t>绥芬河</t>
  </si>
  <si>
    <t>土阿莫土群岛</t>
  </si>
  <si>
    <t>奥良</t>
  </si>
  <si>
    <t>海拉尔关</t>
  </si>
  <si>
    <t>松花江</t>
  </si>
  <si>
    <t>土布艾群岛</t>
  </si>
  <si>
    <t>奥林匹亚</t>
  </si>
  <si>
    <t>杭富阳办</t>
  </si>
  <si>
    <t>绥化</t>
  </si>
  <si>
    <t>土耳其</t>
  </si>
  <si>
    <t>奥鲁</t>
  </si>
  <si>
    <t>杭关萧办</t>
  </si>
  <si>
    <t>大兴安岭</t>
  </si>
  <si>
    <t>土库曼斯坦</t>
  </si>
  <si>
    <t>杭关邮办</t>
  </si>
  <si>
    <t>阿城</t>
  </si>
  <si>
    <t>瓦利斯和浮图纳</t>
  </si>
  <si>
    <t>奥罗纳岛</t>
  </si>
  <si>
    <t>杭关余办</t>
  </si>
  <si>
    <t>同江</t>
  </si>
  <si>
    <t>瓦努阿图</t>
  </si>
  <si>
    <t>奥马鲁</t>
  </si>
  <si>
    <t>杭经开关</t>
  </si>
  <si>
    <t>富锦</t>
  </si>
  <si>
    <t>危地马拉</t>
  </si>
  <si>
    <t>奥尼杭加</t>
  </si>
  <si>
    <t>杭州保税物流中心（B型）</t>
  </si>
  <si>
    <t>铁力</t>
  </si>
  <si>
    <t>委内瑞拉</t>
  </si>
  <si>
    <t>杭州关区</t>
  </si>
  <si>
    <t>密山</t>
  </si>
  <si>
    <t>文莱</t>
  </si>
  <si>
    <t>奥涅加</t>
  </si>
  <si>
    <t>杭州海关</t>
  </si>
  <si>
    <t>黑龙江其他</t>
  </si>
  <si>
    <t>乌干达</t>
  </si>
  <si>
    <t>奥诺托阿岛</t>
  </si>
  <si>
    <t>杭州经济技术开发区海关驻出口加工区办事处</t>
  </si>
  <si>
    <t>黄浦</t>
  </si>
  <si>
    <t>乌克兰</t>
  </si>
  <si>
    <t>奥乔里奥斯</t>
  </si>
  <si>
    <t>杭州跨境电子商务海关监管中心</t>
  </si>
  <si>
    <t>南市</t>
  </si>
  <si>
    <t>乌拉圭</t>
  </si>
  <si>
    <t>奥申福尔斯</t>
  </si>
  <si>
    <t>杭州萧山机场海关</t>
  </si>
  <si>
    <t>卢湾</t>
  </si>
  <si>
    <t>乌兹别克斯坦</t>
  </si>
  <si>
    <t>奥斯卡斯汉</t>
  </si>
  <si>
    <t>杭州萧山机场海关快件监管中心</t>
  </si>
  <si>
    <t>上海漕河泾新技术开发区</t>
  </si>
  <si>
    <t>西班牙</t>
  </si>
  <si>
    <t>奥斯陆</t>
  </si>
  <si>
    <t>航交办</t>
  </si>
  <si>
    <t>徐汇其他</t>
  </si>
  <si>
    <t>西撒哈拉</t>
  </si>
  <si>
    <t>奥斯坦德</t>
  </si>
  <si>
    <t>合肥出口加工区</t>
  </si>
  <si>
    <t>上海经济技术开发区</t>
  </si>
  <si>
    <t>希腊</t>
  </si>
  <si>
    <t>奥斯维戈</t>
  </si>
  <si>
    <t>合肥海关</t>
  </si>
  <si>
    <t>长宁</t>
  </si>
  <si>
    <t>新加坡</t>
  </si>
  <si>
    <t>奥塔哥港</t>
  </si>
  <si>
    <t>合肥海关驻新桥机场办事处</t>
  </si>
  <si>
    <t>静安</t>
  </si>
  <si>
    <t>新喀里多尼亚</t>
  </si>
  <si>
    <t>合肥现场</t>
  </si>
  <si>
    <t>普陀</t>
  </si>
  <si>
    <t>新西兰</t>
  </si>
  <si>
    <t>奥陶</t>
  </si>
  <si>
    <t>合肥综合保税区</t>
  </si>
  <si>
    <t>上海西北物流园区保税物流中心</t>
  </si>
  <si>
    <t>匈牙利</t>
  </si>
  <si>
    <t>奥特贝肯</t>
  </si>
  <si>
    <t>河口海关</t>
  </si>
  <si>
    <t>闸北</t>
  </si>
  <si>
    <t>叙利亚</t>
  </si>
  <si>
    <t>奥温多</t>
  </si>
  <si>
    <t>河口海关驻山腰办事处</t>
  </si>
  <si>
    <t>虹口</t>
  </si>
  <si>
    <t>牙买加</t>
  </si>
  <si>
    <t>河南保税物流中心</t>
  </si>
  <si>
    <t>杨浦</t>
  </si>
  <si>
    <t>亚美尼亚</t>
  </si>
  <si>
    <t>澳门</t>
  </si>
  <si>
    <t>河南德众保税物流中心</t>
  </si>
  <si>
    <t>上海闵行经济技术开发区</t>
  </si>
  <si>
    <t>亚洲其他国家(地区)</t>
  </si>
  <si>
    <t>河源海关</t>
  </si>
  <si>
    <t>上海浦江高科技园区</t>
  </si>
  <si>
    <t>也门共和国</t>
  </si>
  <si>
    <t>鹤壁海关</t>
  </si>
  <si>
    <t>上海漕河泾出口加工区</t>
  </si>
  <si>
    <t>伊拉克</t>
  </si>
  <si>
    <t>澳纳</t>
  </si>
  <si>
    <t>鹤山海关</t>
  </si>
  <si>
    <t>闵行其他</t>
  </si>
  <si>
    <t>伊朗</t>
  </si>
  <si>
    <t>八打雁</t>
  </si>
  <si>
    <t>鹤山稽查</t>
  </si>
  <si>
    <t>宝山</t>
  </si>
  <si>
    <t>以色列</t>
  </si>
  <si>
    <t>八代</t>
  </si>
  <si>
    <t>鹤山码头</t>
  </si>
  <si>
    <t>上海嘉定出口加工区</t>
  </si>
  <si>
    <t>意大利</t>
  </si>
  <si>
    <t>黑河海关</t>
  </si>
  <si>
    <t>嘉定</t>
  </si>
  <si>
    <t>印度</t>
  </si>
  <si>
    <t>八幡</t>
  </si>
  <si>
    <t>黑龙江绥芬河综合保税区</t>
  </si>
  <si>
    <t>川沙</t>
  </si>
  <si>
    <t>印度尼西亚</t>
  </si>
  <si>
    <t>八户</t>
  </si>
  <si>
    <t>横琴海关</t>
  </si>
  <si>
    <t>上海闵行经济技术开发区（临港新城）</t>
  </si>
  <si>
    <t>英国</t>
  </si>
  <si>
    <t>八莫</t>
  </si>
  <si>
    <t>衡水海关</t>
  </si>
  <si>
    <t>洋山保税港区</t>
  </si>
  <si>
    <t>英属维尔京群岛</t>
  </si>
  <si>
    <t>衡阳海关</t>
  </si>
  <si>
    <t>南汇</t>
  </si>
  <si>
    <t>约旦</t>
  </si>
  <si>
    <t>衡阳海关永州监管组</t>
  </si>
  <si>
    <t>上海闵行出口加工区</t>
  </si>
  <si>
    <t>越南</t>
  </si>
  <si>
    <t>巴查克罗</t>
  </si>
  <si>
    <t>衡阳综合保税区</t>
  </si>
  <si>
    <t>奉贤</t>
  </si>
  <si>
    <t>赞比亚</t>
  </si>
  <si>
    <t>巴德克</t>
  </si>
  <si>
    <t>红河综合保税区</t>
  </si>
  <si>
    <t>上海松江出口加工区</t>
  </si>
  <si>
    <t>乍得</t>
  </si>
  <si>
    <t>巴东</t>
  </si>
  <si>
    <t>红其拉甫</t>
  </si>
  <si>
    <t>松江</t>
  </si>
  <si>
    <t>直布罗陀</t>
  </si>
  <si>
    <t>巴恩斯特普尔</t>
  </si>
  <si>
    <t>红山嘴</t>
  </si>
  <si>
    <t>金山</t>
  </si>
  <si>
    <t>智利</t>
  </si>
  <si>
    <t>巴尔</t>
  </si>
  <si>
    <t>侯马海关</t>
  </si>
  <si>
    <t>上海青浦出口加工区</t>
  </si>
  <si>
    <t>中非共和国</t>
  </si>
  <si>
    <t>巴尔博亚</t>
  </si>
  <si>
    <t>呼关邮办</t>
  </si>
  <si>
    <t>青浦</t>
  </si>
  <si>
    <t>中国</t>
  </si>
  <si>
    <t>巴尔的摩</t>
  </si>
  <si>
    <t>崇明</t>
  </si>
  <si>
    <t>中国澳门</t>
  </si>
  <si>
    <t>呼和浩特海关驻白塔机场办事处</t>
  </si>
  <si>
    <t>上海浦东新区</t>
  </si>
  <si>
    <t>香港</t>
  </si>
  <si>
    <t>巴尔迪亚</t>
  </si>
  <si>
    <t>呼和浩特海关驻出口加工区办事处</t>
  </si>
  <si>
    <t>上海外高桥保税区</t>
  </si>
  <si>
    <t>中性包装原产国别</t>
  </si>
  <si>
    <t>巴尔米拉岛</t>
  </si>
  <si>
    <t>呼特关区</t>
  </si>
  <si>
    <t>上海金桥出口加工区南区</t>
  </si>
  <si>
    <t>巴尔默斯</t>
  </si>
  <si>
    <t>葫芦岛关</t>
  </si>
  <si>
    <t>上海浦东机场综合保税区</t>
  </si>
  <si>
    <t>巴尔斯波特</t>
  </si>
  <si>
    <t>湖州海关</t>
  </si>
  <si>
    <t>上海保税物流园区</t>
  </si>
  <si>
    <t>巴格达</t>
  </si>
  <si>
    <t>湖州海关驻安吉办事处</t>
  </si>
  <si>
    <t>浦东其他</t>
  </si>
  <si>
    <t>湖州海关驻德清办事处</t>
  </si>
  <si>
    <t>上海其他</t>
  </si>
  <si>
    <t>巴霍格兰德</t>
  </si>
  <si>
    <t>虎林海关</t>
  </si>
  <si>
    <t>南京浦口高新技术外向型开发区</t>
  </si>
  <si>
    <t>巴基</t>
  </si>
  <si>
    <t>沪车站办</t>
  </si>
  <si>
    <t>江苏南京出口加工区</t>
  </si>
  <si>
    <t>沪机场关</t>
  </si>
  <si>
    <t>南京综合保税区</t>
  </si>
  <si>
    <t>巴金</t>
  </si>
  <si>
    <t>沪稽查处</t>
  </si>
  <si>
    <t>南京其他</t>
  </si>
  <si>
    <t>巴卡皮</t>
  </si>
  <si>
    <t>沪金桥办</t>
  </si>
  <si>
    <t>南京龙潭港保税物流中心</t>
  </si>
  <si>
    <t>巴克图什</t>
  </si>
  <si>
    <t>沪业二处</t>
  </si>
  <si>
    <t>无锡高新技术产业开发区</t>
  </si>
  <si>
    <t>沪业三处</t>
  </si>
  <si>
    <t>江苏无锡出口加工区</t>
  </si>
  <si>
    <t>巴腊奥纳</t>
  </si>
  <si>
    <t>沪业一处</t>
  </si>
  <si>
    <t>无锡高新区综合保税区</t>
  </si>
  <si>
    <t>巴腊夸</t>
  </si>
  <si>
    <t>沪邮局办</t>
  </si>
  <si>
    <t>无锡其他</t>
  </si>
  <si>
    <t>巴兰基利亚</t>
  </si>
  <si>
    <t>沪钻交所</t>
  </si>
  <si>
    <t>徐州</t>
  </si>
  <si>
    <t>巴勒莫</t>
  </si>
  <si>
    <t>花都海关</t>
  </si>
  <si>
    <t>常州高新技术产业开发区</t>
  </si>
  <si>
    <t>花都码头</t>
  </si>
  <si>
    <t>江苏常州出口加工区</t>
  </si>
  <si>
    <t>巴厘巴板</t>
  </si>
  <si>
    <t>淮安海关</t>
  </si>
  <si>
    <t>常州其他</t>
  </si>
  <si>
    <t>巴黎</t>
  </si>
  <si>
    <t>淮安海关驻出口加工区办事处</t>
  </si>
  <si>
    <t>苏州工业园区</t>
  </si>
  <si>
    <t>巴里</t>
  </si>
  <si>
    <t>淮安综合保税区</t>
  </si>
  <si>
    <t>苏州高新技术产业开发区</t>
  </si>
  <si>
    <t>巴里奥斯港</t>
  </si>
  <si>
    <t>皇岗海关</t>
  </si>
  <si>
    <t>江苏苏州工业园区加工区</t>
  </si>
  <si>
    <t>巴里巴里</t>
  </si>
  <si>
    <t>黄埔关区</t>
  </si>
  <si>
    <t>苏州工业园综合保税区、苏州高新综保区</t>
  </si>
  <si>
    <t>巴利纳</t>
  </si>
  <si>
    <t>黄埔海关驻常平办事处</t>
  </si>
  <si>
    <t>苏州其他</t>
  </si>
  <si>
    <t>巴列塔</t>
  </si>
  <si>
    <t>黄埔海关驻凤岗办事处</t>
  </si>
  <si>
    <t>南通经济技术开发区</t>
  </si>
  <si>
    <t>巴邻旁</t>
  </si>
  <si>
    <t>黄埔海关驻广州经济技术开发区办事处(广州保税区海关)</t>
  </si>
  <si>
    <t>江苏南通出口加工区</t>
  </si>
  <si>
    <t>黄埔海关驻沙田办事处</t>
  </si>
  <si>
    <t>南通综合保税区</t>
  </si>
  <si>
    <t>巴伦西亚</t>
  </si>
  <si>
    <t>黄埔海关驻长安办事处</t>
  </si>
  <si>
    <t>南通其他</t>
  </si>
  <si>
    <t>巴罗</t>
  </si>
  <si>
    <t>黄埔老港海关</t>
  </si>
  <si>
    <t>连云港经济技术开发区</t>
  </si>
  <si>
    <t>巴罗-因-弗内斯</t>
  </si>
  <si>
    <t>黄埔新港海关</t>
  </si>
  <si>
    <t>江苏连云港出口加工区</t>
  </si>
  <si>
    <t>黄岐对台小额贸易监管点</t>
  </si>
  <si>
    <t>连云港其他</t>
  </si>
  <si>
    <t>巴拿马城</t>
  </si>
  <si>
    <t>黄山海关</t>
  </si>
  <si>
    <t>连云港保税物流中心</t>
  </si>
  <si>
    <t>巴拿马运河</t>
  </si>
  <si>
    <t>黄石海关</t>
  </si>
  <si>
    <t>江苏省淮安出口加工区</t>
  </si>
  <si>
    <t>巴纳巴岛</t>
  </si>
  <si>
    <t>黄石棋盘洲保税物流中心</t>
  </si>
  <si>
    <t>巴纳纳</t>
  </si>
  <si>
    <t>珲春海关</t>
  </si>
  <si>
    <t>淮安市</t>
  </si>
  <si>
    <t>巴尼奥利</t>
  </si>
  <si>
    <t>珲春海关驻车站办事处</t>
  </si>
  <si>
    <t>盐城综合保税区</t>
  </si>
  <si>
    <t>巴尼亚斯</t>
  </si>
  <si>
    <t>珲春圈河</t>
  </si>
  <si>
    <t>盐城</t>
  </si>
  <si>
    <t>巴荣纳</t>
  </si>
  <si>
    <t>珲加工区</t>
  </si>
  <si>
    <t>江苏扬州出口加工区</t>
  </si>
  <si>
    <t>巴荣讷</t>
  </si>
  <si>
    <t>珲沙坨子</t>
  </si>
  <si>
    <t>扬州</t>
  </si>
  <si>
    <t>巴塞尔</t>
  </si>
  <si>
    <t>珲长岭子</t>
  </si>
  <si>
    <t>江苏镇江出口加工区</t>
  </si>
  <si>
    <t>巴塞罗那</t>
  </si>
  <si>
    <t>惠东海关</t>
  </si>
  <si>
    <t>镇江</t>
  </si>
  <si>
    <t>巴瑟斯特</t>
  </si>
  <si>
    <t>惠州港关</t>
  </si>
  <si>
    <t>江苏泰州出口加工区</t>
  </si>
  <si>
    <t>巴森</t>
  </si>
  <si>
    <t>惠州港海关驻大亚湾石化区办事处</t>
  </si>
  <si>
    <t>泰州</t>
  </si>
  <si>
    <t>巴生港</t>
  </si>
  <si>
    <t>惠州海关</t>
  </si>
  <si>
    <t>仪征</t>
  </si>
  <si>
    <t>霍尔果斯</t>
  </si>
  <si>
    <t>江苏常熟出口加工区</t>
  </si>
  <si>
    <t>巴士拉</t>
  </si>
  <si>
    <t>霍尔果斯国际边境合作中心海关</t>
  </si>
  <si>
    <t>常熟</t>
  </si>
  <si>
    <t>机场单证</t>
  </si>
  <si>
    <t>江苏张家港保税区</t>
  </si>
  <si>
    <t>巴斯</t>
  </si>
  <si>
    <t>机场库区</t>
  </si>
  <si>
    <t>张家港保税港区</t>
  </si>
  <si>
    <t>巴斯尔顿</t>
  </si>
  <si>
    <t>机场旅检</t>
  </si>
  <si>
    <t>张家港保税物流园</t>
  </si>
  <si>
    <t>巴斯特尔</t>
  </si>
  <si>
    <t>机场调技</t>
  </si>
  <si>
    <t>张家港其他</t>
  </si>
  <si>
    <t>机场物流</t>
  </si>
  <si>
    <t>江阴</t>
  </si>
  <si>
    <t>巴斯提亚</t>
  </si>
  <si>
    <t>吉安海关</t>
  </si>
  <si>
    <t>江阴保税物流中心</t>
  </si>
  <si>
    <t>巴苏鲁</t>
  </si>
  <si>
    <t>吉林海关</t>
  </si>
  <si>
    <t>宿迁</t>
  </si>
  <si>
    <t>巴腾鲁日</t>
  </si>
  <si>
    <t>吉林海关驻车站办事处</t>
  </si>
  <si>
    <t>丹阳</t>
  </si>
  <si>
    <t>巴提卡</t>
  </si>
  <si>
    <t>吉隆海关</t>
  </si>
  <si>
    <t>东台</t>
  </si>
  <si>
    <t>巴统</t>
  </si>
  <si>
    <t>吉木乃办</t>
  </si>
  <si>
    <t>兴化</t>
  </si>
  <si>
    <t>集宁海关</t>
  </si>
  <si>
    <t>宜兴</t>
  </si>
  <si>
    <t>巴眼亚比</t>
  </si>
  <si>
    <t>济南海关</t>
  </si>
  <si>
    <t>江苏昆山出口加工区</t>
  </si>
  <si>
    <t>昆山综合保税区</t>
  </si>
  <si>
    <t>济南海关驻滨州办事处</t>
  </si>
  <si>
    <t>昆山</t>
  </si>
  <si>
    <t>柏培拉</t>
  </si>
  <si>
    <t>济南海关驻出口加工区办事处</t>
  </si>
  <si>
    <t>启东</t>
  </si>
  <si>
    <t>班伯里</t>
  </si>
  <si>
    <t>济南海关驻机场办事处</t>
  </si>
  <si>
    <t>江苏吴江出口加工区</t>
  </si>
  <si>
    <t>班达伯格</t>
  </si>
  <si>
    <t>吴江市</t>
  </si>
  <si>
    <t>济南海关驻机场办事处快件现场</t>
  </si>
  <si>
    <t>太仓港综合保税区</t>
  </si>
  <si>
    <t>班德尔马</t>
  </si>
  <si>
    <t>济南海关驻莱芜办事处</t>
  </si>
  <si>
    <t>太仓市</t>
  </si>
  <si>
    <t>班德霍尔姆</t>
  </si>
  <si>
    <t>济南海关驻聊城办事处</t>
  </si>
  <si>
    <t>太仓保税物流中心</t>
  </si>
  <si>
    <t>班加西</t>
  </si>
  <si>
    <t>济南海关驻邮局办事处</t>
  </si>
  <si>
    <t>江苏其他</t>
  </si>
  <si>
    <t>班乃岛</t>
  </si>
  <si>
    <t>杭州经济技术开发区</t>
  </si>
  <si>
    <t>班特里港</t>
  </si>
  <si>
    <t>济南综合保税区</t>
  </si>
  <si>
    <t>杭州高新技术产业开发区</t>
  </si>
  <si>
    <t>班珠尔</t>
  </si>
  <si>
    <t>济宁海关</t>
  </si>
  <si>
    <t>浙江杭州出口加工区</t>
  </si>
  <si>
    <t>阪出</t>
  </si>
  <si>
    <t>济宁海关驻曲阜办事处</t>
  </si>
  <si>
    <t>杭州其他</t>
  </si>
  <si>
    <t>阪南</t>
  </si>
  <si>
    <t>蓟县海关</t>
  </si>
  <si>
    <t>宁波经济技术开发区</t>
  </si>
  <si>
    <t>邦蒂群岛</t>
  </si>
  <si>
    <t>佳木斯关</t>
  </si>
  <si>
    <t>宁波高新技术产业开发区</t>
  </si>
  <si>
    <t>邦特</t>
  </si>
  <si>
    <t>嘉定海关</t>
  </si>
  <si>
    <t>宁波北仑港保税区</t>
  </si>
  <si>
    <t>磅逊</t>
  </si>
  <si>
    <t>嘉定海关驻出口加工区办事处</t>
  </si>
  <si>
    <t>浙江宁波出口加工区</t>
  </si>
  <si>
    <t>保和</t>
  </si>
  <si>
    <t>嘉关乍办</t>
  </si>
  <si>
    <t>宁波梅山保税港区</t>
  </si>
  <si>
    <t>嘉兴海关</t>
  </si>
  <si>
    <t>宁波保税物流园</t>
  </si>
  <si>
    <t>卑尔根</t>
  </si>
  <si>
    <t>嘉兴海关驻出口加工区（B）区办事处</t>
  </si>
  <si>
    <t>宁波其他</t>
  </si>
  <si>
    <t>北大年</t>
  </si>
  <si>
    <t>嘉兴海关驻出口加工区办事处</t>
  </si>
  <si>
    <t>宁波栎社保税物流中心</t>
  </si>
  <si>
    <t>北美其他国家</t>
  </si>
  <si>
    <t>嘉兴海关驻海宁办事处</t>
  </si>
  <si>
    <t>温州经济技术开发区</t>
  </si>
  <si>
    <t>北散德兰</t>
  </si>
  <si>
    <t>嘉兴海关驻嘉善办事处</t>
  </si>
  <si>
    <t>温州其他</t>
  </si>
  <si>
    <t>北锡德尼</t>
  </si>
  <si>
    <t>嘉兴海关驻桐乡办事处</t>
  </si>
  <si>
    <t>浙江嘉兴出口加工区</t>
  </si>
  <si>
    <t>贝迪</t>
  </si>
  <si>
    <t>嘉荫海关</t>
  </si>
  <si>
    <t>嘉兴</t>
  </si>
  <si>
    <t>贝敦</t>
  </si>
  <si>
    <t>江门保税</t>
  </si>
  <si>
    <t>湖州</t>
  </si>
  <si>
    <t>贝尔波特</t>
  </si>
  <si>
    <t>江门高沙</t>
  </si>
  <si>
    <t>绍兴</t>
  </si>
  <si>
    <t>贝尔岛</t>
  </si>
  <si>
    <t>江门关区</t>
  </si>
  <si>
    <t>金华经济技术开发区</t>
  </si>
  <si>
    <t>贝尔莫潘</t>
  </si>
  <si>
    <t>江门海关</t>
  </si>
  <si>
    <t>金华</t>
  </si>
  <si>
    <t>贝贾亚</t>
  </si>
  <si>
    <t>江门旅检</t>
  </si>
  <si>
    <t>衢州</t>
  </si>
  <si>
    <t>江门市进出境货运车辆检查场</t>
  </si>
  <si>
    <t>舟山港综合保税区</t>
  </si>
  <si>
    <t>江门外海</t>
  </si>
  <si>
    <t>舟山</t>
  </si>
  <si>
    <t>贝科莫</t>
  </si>
  <si>
    <t>江苏武进出口加工区</t>
  </si>
  <si>
    <t>丽水</t>
  </si>
  <si>
    <t>贝克当贝斯</t>
  </si>
  <si>
    <t>台州</t>
  </si>
  <si>
    <t>贝拉</t>
  </si>
  <si>
    <t>江阴海关</t>
  </si>
  <si>
    <t>余姚</t>
  </si>
  <si>
    <t>贝莱克里</t>
  </si>
  <si>
    <t>焦作海关</t>
  </si>
  <si>
    <t>海宁</t>
  </si>
  <si>
    <t>贝劳共和国</t>
  </si>
  <si>
    <t>揭阳海关</t>
  </si>
  <si>
    <t>兰溪</t>
  </si>
  <si>
    <t>贝林哈姆</t>
  </si>
  <si>
    <t>金华海关</t>
  </si>
  <si>
    <t>瑞安</t>
  </si>
  <si>
    <t>贝鲁特</t>
  </si>
  <si>
    <t>金华海关驻永康办事处</t>
  </si>
  <si>
    <t>萧山</t>
  </si>
  <si>
    <t>贝伦</t>
  </si>
  <si>
    <t>金陵海关</t>
  </si>
  <si>
    <t>杭州保税物流中心</t>
  </si>
  <si>
    <t>金山海关</t>
  </si>
  <si>
    <t>江山</t>
  </si>
  <si>
    <t>贝罗伯茨</t>
  </si>
  <si>
    <t>金水河关</t>
  </si>
  <si>
    <t>义乌</t>
  </si>
  <si>
    <t>贝略港</t>
  </si>
  <si>
    <t>津保税区</t>
  </si>
  <si>
    <t>义乌保税物流中心</t>
  </si>
  <si>
    <t>贝尼萨夫</t>
  </si>
  <si>
    <t>津关税处</t>
  </si>
  <si>
    <t>东阳</t>
  </si>
  <si>
    <t>津机场办</t>
  </si>
  <si>
    <t>浙江慈溪出口加工区</t>
  </si>
  <si>
    <t>贝诺</t>
  </si>
  <si>
    <t>津加工区</t>
  </si>
  <si>
    <t>慈溪</t>
  </si>
  <si>
    <t>奔巴岛</t>
  </si>
  <si>
    <t>津开发区</t>
  </si>
  <si>
    <t>奉化</t>
  </si>
  <si>
    <t>本地治里</t>
  </si>
  <si>
    <t>津塘沽办</t>
  </si>
  <si>
    <t>诸暨</t>
  </si>
  <si>
    <t>本蒂</t>
  </si>
  <si>
    <t>津驻邮办</t>
  </si>
  <si>
    <t>黄岩</t>
  </si>
  <si>
    <t>本卡利斯</t>
  </si>
  <si>
    <t>锦州海关</t>
  </si>
  <si>
    <t>浙江其他</t>
  </si>
  <si>
    <t>比德福德</t>
  </si>
  <si>
    <t>京东郊站</t>
  </si>
  <si>
    <t>合肥经济技术开发区</t>
  </si>
  <si>
    <t>比尔罗鄂</t>
  </si>
  <si>
    <t>京二处</t>
  </si>
  <si>
    <t>合肥科技工业园区</t>
  </si>
  <si>
    <t>比雷埃夫斯</t>
  </si>
  <si>
    <t>京关关税</t>
  </si>
  <si>
    <t>安徽合肥出口加工区</t>
  </si>
  <si>
    <t>京关展览</t>
  </si>
  <si>
    <t>比马</t>
  </si>
  <si>
    <t>京国际局</t>
  </si>
  <si>
    <t>合肥其他</t>
  </si>
  <si>
    <t>比纳唐</t>
  </si>
  <si>
    <t>京稽查处</t>
  </si>
  <si>
    <t>芜湖经济技术开发区</t>
  </si>
  <si>
    <t>比塞大</t>
  </si>
  <si>
    <t>京加工区</t>
  </si>
  <si>
    <t>芜湖高新技术产业开发区</t>
  </si>
  <si>
    <t>比绍</t>
  </si>
  <si>
    <t>京监管处</t>
  </si>
  <si>
    <t>安徽芜湖出口加工区</t>
  </si>
  <si>
    <t>比斯利格</t>
  </si>
  <si>
    <t>京开发区</t>
  </si>
  <si>
    <t>芜湖其他</t>
  </si>
  <si>
    <t>比通</t>
  </si>
  <si>
    <t>京快件</t>
  </si>
  <si>
    <t>蚌埠高新技术产业开发区</t>
  </si>
  <si>
    <t>彼得罗巴浦洛夫斯克</t>
  </si>
  <si>
    <t>京顺义办</t>
  </si>
  <si>
    <t>蚌埠</t>
  </si>
  <si>
    <t>京通关处</t>
  </si>
  <si>
    <t>蚌埠（皖北）保税物流中心</t>
  </si>
  <si>
    <t>彼得斯堡</t>
  </si>
  <si>
    <t>京五里店</t>
  </si>
  <si>
    <t>安徽淮南经济技术开发区</t>
  </si>
  <si>
    <t>毖尔京-戈达岛</t>
  </si>
  <si>
    <t>京信</t>
  </si>
  <si>
    <t>淮南</t>
  </si>
  <si>
    <t>碧瑶</t>
  </si>
  <si>
    <t>京一处</t>
  </si>
  <si>
    <t>马鞍山经济技术开发区</t>
  </si>
  <si>
    <t>别尔迪杨斯克</t>
  </si>
  <si>
    <t>京邮办处</t>
  </si>
  <si>
    <t>马鞍山慈湖高新技术产业开发区</t>
  </si>
  <si>
    <t>滨田</t>
  </si>
  <si>
    <t>京中关村</t>
  </si>
  <si>
    <t>马鞍山</t>
  </si>
  <si>
    <t>槟城</t>
  </si>
  <si>
    <t>荆州海关</t>
  </si>
  <si>
    <t>淮北</t>
  </si>
  <si>
    <t>井冈山出口加工区</t>
  </si>
  <si>
    <t>铜陵经济技术开发区</t>
  </si>
  <si>
    <t>波必尔</t>
  </si>
  <si>
    <t>景德镇关</t>
  </si>
  <si>
    <t>铜陵</t>
  </si>
  <si>
    <t>波德申</t>
  </si>
  <si>
    <t>靖江海关</t>
  </si>
  <si>
    <t>安庆桐城经济技术开发区</t>
  </si>
  <si>
    <t>波多格兰德</t>
  </si>
  <si>
    <t>静海海关</t>
  </si>
  <si>
    <t>安庆</t>
  </si>
  <si>
    <t>九江海关</t>
  </si>
  <si>
    <t>黄山</t>
  </si>
  <si>
    <t>波尔班达尔港</t>
  </si>
  <si>
    <t>九江海关驻出口加工区办事处</t>
  </si>
  <si>
    <t>阜阳</t>
  </si>
  <si>
    <t>波尔蒂芒</t>
  </si>
  <si>
    <t>九龙坡港</t>
  </si>
  <si>
    <t>宿州</t>
  </si>
  <si>
    <t>波尔多</t>
  </si>
  <si>
    <t>九洲海关</t>
  </si>
  <si>
    <t>滁州经济技术开发区</t>
  </si>
  <si>
    <t>波尔曼</t>
  </si>
  <si>
    <t>酒泉海关</t>
  </si>
  <si>
    <t>滁州</t>
  </si>
  <si>
    <t>波尔斯格伦</t>
  </si>
  <si>
    <t>喀什海关</t>
  </si>
  <si>
    <t>安徽六安经济技术开发区</t>
  </si>
  <si>
    <t>喀什综合保税区</t>
  </si>
  <si>
    <t>六安</t>
  </si>
  <si>
    <t>波尔图</t>
  </si>
  <si>
    <t>卡拉苏海关</t>
  </si>
  <si>
    <t>宣城宁国经济技术开发区</t>
  </si>
  <si>
    <t>波格诺伏</t>
  </si>
  <si>
    <t>开平海关</t>
  </si>
  <si>
    <t>宣城</t>
  </si>
  <si>
    <t>波黑</t>
  </si>
  <si>
    <t>开平稽查</t>
  </si>
  <si>
    <t>巢湖</t>
  </si>
  <si>
    <t>波季</t>
  </si>
  <si>
    <t>开平码头</t>
  </si>
  <si>
    <t>池州经济技术开发区</t>
  </si>
  <si>
    <t>库尔勒办</t>
  </si>
  <si>
    <t>池州</t>
  </si>
  <si>
    <t>波里</t>
  </si>
  <si>
    <t>奎屯保税物流中心</t>
  </si>
  <si>
    <t>亳州</t>
  </si>
  <si>
    <t>波里莱文</t>
  </si>
  <si>
    <t>昆丽江办</t>
  </si>
  <si>
    <t>安徽其他</t>
  </si>
  <si>
    <t>波罗奈斯克</t>
  </si>
  <si>
    <t>昆明关区</t>
  </si>
  <si>
    <t>福州经济技术开发区</t>
  </si>
  <si>
    <t>波马劳</t>
  </si>
  <si>
    <t>昆明国际快件监管中心</t>
  </si>
  <si>
    <t>福州科技园区</t>
  </si>
  <si>
    <t>波纳佩</t>
  </si>
  <si>
    <t>昆明海关</t>
  </si>
  <si>
    <t>福建马尾保税区</t>
  </si>
  <si>
    <t>波珀斯港</t>
  </si>
  <si>
    <t>昆明海关现场业务处开发区监管科</t>
  </si>
  <si>
    <t>福建福州、福清出口加工区</t>
  </si>
  <si>
    <t>波士顿</t>
  </si>
  <si>
    <t>昆明海关驻香格里拉办事处</t>
  </si>
  <si>
    <t>福州保税港区</t>
  </si>
  <si>
    <t>昆明机场</t>
  </si>
  <si>
    <t>波特拉什</t>
  </si>
  <si>
    <t>昆明邮办</t>
  </si>
  <si>
    <t>福州其他</t>
  </si>
  <si>
    <t>波特兰</t>
  </si>
  <si>
    <t>昆山海关</t>
  </si>
  <si>
    <t>厦门特区</t>
  </si>
  <si>
    <t>波特里</t>
  </si>
  <si>
    <t>昆山加工</t>
  </si>
  <si>
    <t>厦门火炬高技术产业开发区</t>
  </si>
  <si>
    <t>波特马多克</t>
  </si>
  <si>
    <t>厦门象屿保税区</t>
  </si>
  <si>
    <t>波亚克</t>
  </si>
  <si>
    <t>拉萨海关</t>
  </si>
  <si>
    <t>福建厦门出口加工区</t>
  </si>
  <si>
    <t>波因特-福延</t>
  </si>
  <si>
    <t>拉萨机办</t>
  </si>
  <si>
    <t>厦门海沧保税港区</t>
  </si>
  <si>
    <t>波佐利</t>
  </si>
  <si>
    <t>拉萨现场</t>
  </si>
  <si>
    <t>厦门象屿保税物流园</t>
  </si>
  <si>
    <t>伯恩赛德</t>
  </si>
  <si>
    <t>莱州海关</t>
  </si>
  <si>
    <t>厦门其他</t>
  </si>
  <si>
    <t>伯尔黑德</t>
  </si>
  <si>
    <t>兰州关区</t>
  </si>
  <si>
    <t>厦门火炬（翔安）保税物流中心</t>
  </si>
  <si>
    <t>伯格黑德</t>
  </si>
  <si>
    <t>兰州海关</t>
  </si>
  <si>
    <t>莆田</t>
  </si>
  <si>
    <t>兰州海关驻天水监管组</t>
  </si>
  <si>
    <t>三明</t>
  </si>
  <si>
    <t>伯利兹城</t>
  </si>
  <si>
    <t>廊坊海关</t>
  </si>
  <si>
    <t>福建泉州出口加工区</t>
  </si>
  <si>
    <t>伯明翰</t>
  </si>
  <si>
    <t>廊坊海关驻出口加工区办事处</t>
  </si>
  <si>
    <t>泉州</t>
  </si>
  <si>
    <t>老爷庙</t>
  </si>
  <si>
    <t>漳州</t>
  </si>
  <si>
    <t>伯尼</t>
  </si>
  <si>
    <t>乐山海关</t>
  </si>
  <si>
    <t>南平</t>
  </si>
  <si>
    <t>勃生</t>
  </si>
  <si>
    <t>丽水海关</t>
  </si>
  <si>
    <t>宁德</t>
  </si>
  <si>
    <t>连保税区</t>
  </si>
  <si>
    <t>龙岩</t>
  </si>
  <si>
    <t>博德</t>
  </si>
  <si>
    <t>连大窑湾</t>
  </si>
  <si>
    <t>永安</t>
  </si>
  <si>
    <t>博恩</t>
  </si>
  <si>
    <t>连加工区</t>
  </si>
  <si>
    <t>石狮</t>
  </si>
  <si>
    <t>博根塞</t>
  </si>
  <si>
    <t>连开发办</t>
  </si>
  <si>
    <t>平潭综合试验区</t>
  </si>
  <si>
    <t>博卡斯-德尔扎罗</t>
  </si>
  <si>
    <t>连开发区</t>
  </si>
  <si>
    <t>平潭</t>
  </si>
  <si>
    <t>博拉马</t>
  </si>
  <si>
    <t>福建其他</t>
  </si>
  <si>
    <t>博里霍尔姆</t>
  </si>
  <si>
    <t>连云港关</t>
  </si>
  <si>
    <t>南昌经济技术开发区</t>
  </si>
  <si>
    <t>博林</t>
  </si>
  <si>
    <t>连云港海关驻连云港出口加工区办事处</t>
  </si>
  <si>
    <t>南昌高新技术产业开发区</t>
  </si>
  <si>
    <t>博洛尼亚</t>
  </si>
  <si>
    <t>两路寸滩保税港区贸易功能区</t>
  </si>
  <si>
    <t>江西南昌出口加工区</t>
  </si>
  <si>
    <t>博马</t>
  </si>
  <si>
    <t>临江海关</t>
  </si>
  <si>
    <t>南昌其他</t>
  </si>
  <si>
    <t>博马里斯</t>
  </si>
  <si>
    <t>临沂海关</t>
  </si>
  <si>
    <t>南昌保税物流中心</t>
  </si>
  <si>
    <t>博蒙特</t>
  </si>
  <si>
    <t>柳州海关</t>
  </si>
  <si>
    <t>景德镇高新技术产业开发区</t>
  </si>
  <si>
    <t>六库监管</t>
  </si>
  <si>
    <t>景德镇</t>
  </si>
  <si>
    <t>博尼</t>
  </si>
  <si>
    <t>龙邦海关</t>
  </si>
  <si>
    <t>萍乡经济技术开发区</t>
  </si>
  <si>
    <t>博尼法修</t>
  </si>
  <si>
    <t>龙口海关</t>
  </si>
  <si>
    <t>萍乡</t>
  </si>
  <si>
    <t>博特伍德</t>
  </si>
  <si>
    <t>龙吴海关</t>
  </si>
  <si>
    <t>九江经济技术开发区</t>
  </si>
  <si>
    <t>博尤替角</t>
  </si>
  <si>
    <t>龙岩海关</t>
  </si>
  <si>
    <t>江西九江出口加工区</t>
  </si>
  <si>
    <t>卜富加港</t>
  </si>
  <si>
    <t>龙长岛办</t>
  </si>
  <si>
    <t>九江</t>
  </si>
  <si>
    <t>卢湾监管</t>
  </si>
  <si>
    <t>新余高新技术产业开发区</t>
  </si>
  <si>
    <t>不来梅</t>
  </si>
  <si>
    <t>禄口机办</t>
  </si>
  <si>
    <t>新余</t>
  </si>
  <si>
    <t>不来梅港</t>
  </si>
  <si>
    <t>罗定海关</t>
  </si>
  <si>
    <t>鹰潭高新技术产业开发区</t>
  </si>
  <si>
    <t>布埃港</t>
  </si>
  <si>
    <t>罗湖海关</t>
  </si>
  <si>
    <t>鹰潭</t>
  </si>
  <si>
    <t>布巴克</t>
  </si>
  <si>
    <t>萝北海关</t>
  </si>
  <si>
    <t>赣州经济技术开发区</t>
  </si>
  <si>
    <t>布达佩斯</t>
  </si>
  <si>
    <t>洛阳海关</t>
  </si>
  <si>
    <t>江西赣州出口加工区</t>
  </si>
  <si>
    <t>布德</t>
  </si>
  <si>
    <t>马鞍山海关</t>
  </si>
  <si>
    <t>赣州</t>
  </si>
  <si>
    <t>布法罗</t>
  </si>
  <si>
    <t>马村港监管点</t>
  </si>
  <si>
    <t>宜春经济技术开发区</t>
  </si>
  <si>
    <t>布干维尔岛</t>
  </si>
  <si>
    <t>马尾海关</t>
  </si>
  <si>
    <t>宜春</t>
  </si>
  <si>
    <t>满赤峰办</t>
  </si>
  <si>
    <t>上饶经济技术开发区</t>
  </si>
  <si>
    <t>布加勒斯特</t>
  </si>
  <si>
    <t>满都拉口岸</t>
  </si>
  <si>
    <t>上饶</t>
  </si>
  <si>
    <t>布加斯</t>
  </si>
  <si>
    <t>满哈沙特</t>
  </si>
  <si>
    <t>井冈山经济技术开发区</t>
  </si>
  <si>
    <t>布坎南</t>
  </si>
  <si>
    <t>满互贸区</t>
  </si>
  <si>
    <t>布拉夫港</t>
  </si>
  <si>
    <t>满十八里</t>
  </si>
  <si>
    <t>吉安</t>
  </si>
  <si>
    <t>满市区</t>
  </si>
  <si>
    <t>抚州</t>
  </si>
  <si>
    <t>布拉克-里佛</t>
  </si>
  <si>
    <t>满室韦</t>
  </si>
  <si>
    <t>瑞昌</t>
  </si>
  <si>
    <t>布拉伊</t>
  </si>
  <si>
    <t>满铁路</t>
  </si>
  <si>
    <t>江西其他</t>
  </si>
  <si>
    <t>布腊克</t>
  </si>
  <si>
    <t>满通辽办</t>
  </si>
  <si>
    <t>济南高技术产业开发区</t>
  </si>
  <si>
    <t>布来恩</t>
  </si>
  <si>
    <t>满洲里关</t>
  </si>
  <si>
    <t>山东济南出口加工区</t>
  </si>
  <si>
    <t>布赖代</t>
  </si>
  <si>
    <t>满洲里海关驻西郊机场办事处</t>
  </si>
  <si>
    <t>布赖顿</t>
  </si>
  <si>
    <t>芒市海关</t>
  </si>
  <si>
    <t>济南其他</t>
  </si>
  <si>
    <t>布赖拉港</t>
  </si>
  <si>
    <t>茂名海关</t>
  </si>
  <si>
    <t>青岛经济技术开发区</t>
  </si>
  <si>
    <t>布兰卡港</t>
  </si>
  <si>
    <t>贸易网点</t>
  </si>
  <si>
    <t>青岛高新技术产业开发区</t>
  </si>
  <si>
    <t>梅林海关</t>
  </si>
  <si>
    <t>青岛保税区</t>
  </si>
  <si>
    <t>布朗巴勒港</t>
  </si>
  <si>
    <t>梅州海关</t>
  </si>
  <si>
    <t>山东青岛出口加工区</t>
  </si>
  <si>
    <t>梅州兴宁</t>
  </si>
  <si>
    <t>青岛前湾保税港区</t>
  </si>
  <si>
    <t>布朗斯维尔</t>
  </si>
  <si>
    <t>美兰机场</t>
  </si>
  <si>
    <t>青岛保税物流园</t>
  </si>
  <si>
    <t>布勒斯特</t>
  </si>
  <si>
    <t>勐康海关</t>
  </si>
  <si>
    <t>青岛其他</t>
  </si>
  <si>
    <t>布勒伊拉</t>
  </si>
  <si>
    <t>勐腊海关</t>
  </si>
  <si>
    <t>青岛保税物流中心</t>
  </si>
  <si>
    <t>布雷维克</t>
  </si>
  <si>
    <t>孟定海关</t>
  </si>
  <si>
    <t>淄博高新技术产业开发区</t>
  </si>
  <si>
    <t>布累尔港</t>
  </si>
  <si>
    <t>孟连海关</t>
  </si>
  <si>
    <t>淄博</t>
  </si>
  <si>
    <t>布里德波特</t>
  </si>
  <si>
    <t>密山海关</t>
  </si>
  <si>
    <t>淄博保税物流中心</t>
  </si>
  <si>
    <t>布里德林顿</t>
  </si>
  <si>
    <t>绵阳出口加工区</t>
  </si>
  <si>
    <t>枣庄</t>
  </si>
  <si>
    <t>布里克萨姆</t>
  </si>
  <si>
    <t>绵阳海关</t>
  </si>
  <si>
    <t>东营</t>
  </si>
  <si>
    <t>布里奇顿</t>
  </si>
  <si>
    <t>民航快件</t>
  </si>
  <si>
    <t>烟台经济技术开发区</t>
  </si>
  <si>
    <t>布里奇沃特</t>
  </si>
  <si>
    <t>闵开发区</t>
  </si>
  <si>
    <t>山东烟台出口加工区</t>
  </si>
  <si>
    <t>漠河海关</t>
  </si>
  <si>
    <t>烟台其他</t>
  </si>
  <si>
    <t>布里斯班</t>
  </si>
  <si>
    <t>牡丹江关</t>
  </si>
  <si>
    <t>潍坊高新技术产业开发区</t>
  </si>
  <si>
    <t>布里斯托尔</t>
  </si>
  <si>
    <t>南澳海关</t>
  </si>
  <si>
    <t>山东潍坊出口加工区</t>
  </si>
  <si>
    <t>布里亚纳</t>
  </si>
  <si>
    <t>潍坊综合保税区</t>
  </si>
  <si>
    <t>布林的西</t>
  </si>
  <si>
    <t>南昌关区</t>
  </si>
  <si>
    <t>潍坊其他</t>
  </si>
  <si>
    <t>南昌海关</t>
  </si>
  <si>
    <t>济宁</t>
  </si>
  <si>
    <t>布卢菲尔兹</t>
  </si>
  <si>
    <t>南昌海关驻出口加工区办事处</t>
  </si>
  <si>
    <t>泰安</t>
  </si>
  <si>
    <t>布鲁姆</t>
  </si>
  <si>
    <t>南昌海关驻高新技术产业开发区办事处</t>
  </si>
  <si>
    <t>威海火炬高技术产业开发区</t>
  </si>
  <si>
    <t>布鲁日</t>
  </si>
  <si>
    <t>南昌海关驻龙南办事处</t>
  </si>
  <si>
    <t>山东威海出口加工区</t>
  </si>
  <si>
    <t>布鲁塞尔</t>
  </si>
  <si>
    <t>南海北村</t>
  </si>
  <si>
    <t>威海其他</t>
  </si>
  <si>
    <t>布伦斯威克</t>
  </si>
  <si>
    <t>南海官窑</t>
  </si>
  <si>
    <t>日照</t>
  </si>
  <si>
    <t>布罗克维尔</t>
  </si>
  <si>
    <t>南海海关</t>
  </si>
  <si>
    <t>日照保税物流中心</t>
  </si>
  <si>
    <t>布尼斯比特尔</t>
  </si>
  <si>
    <t>南海九江</t>
  </si>
  <si>
    <t>山东省滨州其他</t>
  </si>
  <si>
    <t>布瓦杨</t>
  </si>
  <si>
    <t>南海平洲</t>
  </si>
  <si>
    <t>鲁中运达保税物流中心</t>
  </si>
  <si>
    <t>布韦那文图拉</t>
  </si>
  <si>
    <t>南海三山</t>
  </si>
  <si>
    <t>德州</t>
  </si>
  <si>
    <t>布宜诺斯艾利斯</t>
  </si>
  <si>
    <t>南海业务</t>
  </si>
  <si>
    <t>聊城</t>
  </si>
  <si>
    <t>查尔里特</t>
  </si>
  <si>
    <t>南汇海关</t>
  </si>
  <si>
    <t>临沂</t>
  </si>
  <si>
    <t>查尔斯敦</t>
  </si>
  <si>
    <t>南京海关</t>
  </si>
  <si>
    <t>菏泽</t>
  </si>
  <si>
    <t>查尔斯顿</t>
  </si>
  <si>
    <t>南京海关驻江宁经济技术开发区办事处</t>
  </si>
  <si>
    <t>青州</t>
  </si>
  <si>
    <t>查瓜拉马斯</t>
  </si>
  <si>
    <t>南京海关驻江苏南京出口加工区（南区）办事处</t>
  </si>
  <si>
    <t>龙口</t>
  </si>
  <si>
    <t>查里提</t>
  </si>
  <si>
    <t>南京海关驻江苏南京出口加工区办事处</t>
  </si>
  <si>
    <t>曲阜</t>
  </si>
  <si>
    <t>查理斯顿</t>
  </si>
  <si>
    <t>南京海关驻邮局办事处</t>
  </si>
  <si>
    <t>莱芜</t>
  </si>
  <si>
    <t>查尼亚腊尔</t>
  </si>
  <si>
    <t>南京龙潭保税物流中心(B型)</t>
  </si>
  <si>
    <t>新泰</t>
  </si>
  <si>
    <t>朝鲜民主主义人民共和</t>
  </si>
  <si>
    <t>南京现场</t>
  </si>
  <si>
    <t>胶州</t>
  </si>
  <si>
    <t>彻平</t>
  </si>
  <si>
    <t>南京综合保税区（江宁片）</t>
  </si>
  <si>
    <t>诸城</t>
  </si>
  <si>
    <t>南京综合保税区（龙潭片）</t>
  </si>
  <si>
    <t>莱阳</t>
  </si>
  <si>
    <t>川崎</t>
  </si>
  <si>
    <t>南宁保税物流中心</t>
  </si>
  <si>
    <t>滕州</t>
  </si>
  <si>
    <t>船桥</t>
  </si>
  <si>
    <t>南宁关区</t>
  </si>
  <si>
    <t>文登</t>
  </si>
  <si>
    <t>南宁海关驻玉林办事处</t>
  </si>
  <si>
    <t>荣城</t>
  </si>
  <si>
    <t>钏路</t>
  </si>
  <si>
    <t>南平海关</t>
  </si>
  <si>
    <t>即墨</t>
  </si>
  <si>
    <t>达博辛克</t>
  </si>
  <si>
    <t>南坪开发</t>
  </si>
  <si>
    <t>平度</t>
  </si>
  <si>
    <t>南伞海关</t>
  </si>
  <si>
    <t>山东其他</t>
  </si>
  <si>
    <t>达尔比</t>
  </si>
  <si>
    <t>南沙海关</t>
  </si>
  <si>
    <t>郑州经济技术开发区</t>
  </si>
  <si>
    <t>达尔豪西</t>
  </si>
  <si>
    <t>南沙海关保税港区监管点</t>
  </si>
  <si>
    <t>郑州高新技术开发区</t>
  </si>
  <si>
    <t>达尔文</t>
  </si>
  <si>
    <t>南沙海关南沙港区监管点</t>
  </si>
  <si>
    <t>河南郑州出口加工区</t>
  </si>
  <si>
    <t>达尔沃沃</t>
  </si>
  <si>
    <t>南沙海关汽车码头监管点</t>
  </si>
  <si>
    <t>新郑综合保税区</t>
  </si>
  <si>
    <t>达喀尔</t>
  </si>
  <si>
    <t>南沙海关散货码头监管科</t>
  </si>
  <si>
    <t>郑州航空港经济综合实验区</t>
  </si>
  <si>
    <t>达卡</t>
  </si>
  <si>
    <t>南沙货港</t>
  </si>
  <si>
    <t>郑州其他</t>
  </si>
  <si>
    <t>达拉斯</t>
  </si>
  <si>
    <t>南通关办</t>
  </si>
  <si>
    <t>达累斯萨拉姆</t>
  </si>
  <si>
    <t>南通海关</t>
  </si>
  <si>
    <t>开封</t>
  </si>
  <si>
    <t>达曼</t>
  </si>
  <si>
    <t>南通海关驻出口加工区办事处</t>
  </si>
  <si>
    <t>洛阳高新技术产业开发区</t>
  </si>
  <si>
    <t>洛阳其他</t>
  </si>
  <si>
    <t>达米亚特</t>
  </si>
  <si>
    <t>南头海关</t>
  </si>
  <si>
    <t>平顶山</t>
  </si>
  <si>
    <t>达姆夫里斯</t>
  </si>
  <si>
    <t>南阳海关</t>
  </si>
  <si>
    <t>安阳</t>
  </si>
  <si>
    <t>达尼丁</t>
  </si>
  <si>
    <t>内港赤航</t>
  </si>
  <si>
    <t>鹤壁</t>
  </si>
  <si>
    <t>达农</t>
  </si>
  <si>
    <t>内港芳村</t>
  </si>
  <si>
    <t>新乡</t>
  </si>
  <si>
    <t>达斯岛</t>
  </si>
  <si>
    <t>内港滘心</t>
  </si>
  <si>
    <t>焦作</t>
  </si>
  <si>
    <t>内港四仓</t>
  </si>
  <si>
    <t>内港新风</t>
  </si>
  <si>
    <t>濮阳</t>
  </si>
  <si>
    <t>达特默思</t>
  </si>
  <si>
    <t>内港洲嘴</t>
  </si>
  <si>
    <t>许昌</t>
  </si>
  <si>
    <t>达沃</t>
  </si>
  <si>
    <t>聂拉木关</t>
  </si>
  <si>
    <t>漯河</t>
  </si>
  <si>
    <t>达乌埃</t>
  </si>
  <si>
    <t>宁波保税区海关驻出口加工区办事处</t>
  </si>
  <si>
    <t>三门峡</t>
  </si>
  <si>
    <t>打拉根</t>
  </si>
  <si>
    <t>宁波保税物流园区</t>
  </si>
  <si>
    <t>商丘</t>
  </si>
  <si>
    <t>大巴萨姆</t>
  </si>
  <si>
    <t>宁波关区</t>
  </si>
  <si>
    <t>周口</t>
  </si>
  <si>
    <t>大阪</t>
  </si>
  <si>
    <t>宁波海关</t>
  </si>
  <si>
    <t>驻马店</t>
  </si>
  <si>
    <t>大不里士</t>
  </si>
  <si>
    <t>宁波海关驻鄞州办事处</t>
  </si>
  <si>
    <t>南阳</t>
  </si>
  <si>
    <t>大船渡</t>
  </si>
  <si>
    <t>宁波海关驻鄞州办事处栎社保税物流中心</t>
  </si>
  <si>
    <t>信阳</t>
  </si>
  <si>
    <t>大分</t>
  </si>
  <si>
    <t>宁波机场海关</t>
  </si>
  <si>
    <t>义马</t>
  </si>
  <si>
    <t>宁波栎社国际机场快件监管中心</t>
  </si>
  <si>
    <t>汝州</t>
  </si>
  <si>
    <t>大马士革</t>
  </si>
  <si>
    <t>宁波梅山保税港区保税加工物流功能区</t>
  </si>
  <si>
    <t>济源</t>
  </si>
  <si>
    <t>大特克斯港</t>
  </si>
  <si>
    <t>宁波梅山保税港区港口功能区</t>
  </si>
  <si>
    <t>禹州</t>
  </si>
  <si>
    <t>大雅茅斯</t>
  </si>
  <si>
    <t>宁德海关</t>
  </si>
  <si>
    <t>卫辉</t>
  </si>
  <si>
    <t>攀枝花关</t>
  </si>
  <si>
    <t>辉县</t>
  </si>
  <si>
    <t>代提</t>
  </si>
  <si>
    <t>蓬莱海关</t>
  </si>
  <si>
    <t>泌阳</t>
  </si>
  <si>
    <t>戴根纳姆</t>
  </si>
  <si>
    <t>平谷海关</t>
  </si>
  <si>
    <t>河南其他</t>
  </si>
  <si>
    <t>丹迪</t>
  </si>
  <si>
    <t>平潭港区港口功能区</t>
  </si>
  <si>
    <t>武汉经济技术开发区</t>
  </si>
  <si>
    <t>丹吉尔</t>
  </si>
  <si>
    <t>平潭海关</t>
  </si>
  <si>
    <t>武汉东湖新技术开发区</t>
  </si>
  <si>
    <t>平洲旅检</t>
  </si>
  <si>
    <t>湖北武汉出口加工区</t>
  </si>
  <si>
    <t>丹戎班丹</t>
  </si>
  <si>
    <t>凭祥海关</t>
  </si>
  <si>
    <t>武汉东湖综合保税区</t>
  </si>
  <si>
    <t>丹戎不碌</t>
  </si>
  <si>
    <t>莆田海关</t>
  </si>
  <si>
    <t>武汉其他</t>
  </si>
  <si>
    <t>埔红海办</t>
  </si>
  <si>
    <t>武汉东西湖保税物流中心</t>
  </si>
  <si>
    <t>丹戎彭尤鲁</t>
  </si>
  <si>
    <t>浦东海关</t>
  </si>
  <si>
    <t>黄石经济技术开发区</t>
  </si>
  <si>
    <t>丹戎乌班</t>
  </si>
  <si>
    <t>浦东机场</t>
  </si>
  <si>
    <t>黄石</t>
  </si>
  <si>
    <t>当巴尔</t>
  </si>
  <si>
    <t>浦江海关</t>
  </si>
  <si>
    <t>当多克</t>
  </si>
  <si>
    <t>普陀区站</t>
  </si>
  <si>
    <t>十堰</t>
  </si>
  <si>
    <t>当加尔文</t>
  </si>
  <si>
    <t>沙市</t>
  </si>
  <si>
    <t>当拉里</t>
  </si>
  <si>
    <t>钦州海关</t>
  </si>
  <si>
    <t>宜昌</t>
  </si>
  <si>
    <t>当斯</t>
  </si>
  <si>
    <t>秦皇岛关</t>
  </si>
  <si>
    <t>襄阳经济技术开发区</t>
  </si>
  <si>
    <t>道格拉斯</t>
  </si>
  <si>
    <t>秦加工区</t>
  </si>
  <si>
    <t>襄阳高新技术产业开发区</t>
  </si>
  <si>
    <t>得克萨斯城</t>
  </si>
  <si>
    <t>青保税区</t>
  </si>
  <si>
    <t>襄阳其他</t>
  </si>
  <si>
    <t>德班</t>
  </si>
  <si>
    <t>青岛保税物流园区</t>
  </si>
  <si>
    <t>鄂州</t>
  </si>
  <si>
    <t>德尔夫宰尔</t>
  </si>
  <si>
    <t>荆门</t>
  </si>
  <si>
    <t>德尔加达港</t>
  </si>
  <si>
    <t>青岛大港</t>
  </si>
  <si>
    <t>黄冈</t>
  </si>
  <si>
    <t>德尔纳</t>
  </si>
  <si>
    <t>青岛海关</t>
  </si>
  <si>
    <t>孝感</t>
  </si>
  <si>
    <t>德格马</t>
  </si>
  <si>
    <t>青岛海关快件监管中心</t>
  </si>
  <si>
    <t>咸宁</t>
  </si>
  <si>
    <t>青岛海关驻滨州办事处</t>
  </si>
  <si>
    <t>荆州经济技术开发区</t>
  </si>
  <si>
    <t>德黑兰</t>
  </si>
  <si>
    <t>青岛海关驻莱芜办事处</t>
  </si>
  <si>
    <t>荆州</t>
  </si>
  <si>
    <t>德拉佩特佐拉</t>
  </si>
  <si>
    <t>青岛海关驻聊城办事处</t>
  </si>
  <si>
    <t>郧阳</t>
  </si>
  <si>
    <t>德腊门</t>
  </si>
  <si>
    <t>鄂西</t>
  </si>
  <si>
    <t>德里</t>
  </si>
  <si>
    <t>青岛西海岸出口加工区</t>
  </si>
  <si>
    <t>随州</t>
  </si>
  <si>
    <t>德利斯</t>
  </si>
  <si>
    <t>青菏泽办</t>
  </si>
  <si>
    <t>老河口</t>
  </si>
  <si>
    <t>德林斯</t>
  </si>
  <si>
    <t>青机场关</t>
  </si>
  <si>
    <t>枣阳</t>
  </si>
  <si>
    <t>德卢斯</t>
  </si>
  <si>
    <t>青加工区</t>
  </si>
  <si>
    <t>神农架</t>
  </si>
  <si>
    <t>青开发区</t>
  </si>
  <si>
    <t>湖北其他</t>
  </si>
  <si>
    <t>德罗厄达</t>
  </si>
  <si>
    <t>青浦海关</t>
  </si>
  <si>
    <t>长沙经济技术开发区</t>
  </si>
  <si>
    <t>德那第</t>
  </si>
  <si>
    <t>青前湾港</t>
  </si>
  <si>
    <t>长沙科技开发区</t>
  </si>
  <si>
    <t>德尼亚</t>
  </si>
  <si>
    <t>青邮局办</t>
  </si>
  <si>
    <t>长沙其他</t>
  </si>
  <si>
    <t>德塞阿多港</t>
  </si>
  <si>
    <t>青枣庄办</t>
  </si>
  <si>
    <t>长沙金霞保税物流中心</t>
  </si>
  <si>
    <t>德山</t>
  </si>
  <si>
    <t>清澜海关</t>
  </si>
  <si>
    <t>株州高新技术产业开发区</t>
  </si>
  <si>
    <t>德文波特</t>
  </si>
  <si>
    <t>清远海关</t>
  </si>
  <si>
    <t>株州其他</t>
  </si>
  <si>
    <t>德意志联邦共和国</t>
  </si>
  <si>
    <t>清远英德</t>
  </si>
  <si>
    <t>湘潭经济技术开发区</t>
  </si>
  <si>
    <t>的黎波里</t>
  </si>
  <si>
    <t>衢州海关</t>
  </si>
  <si>
    <t>湘潭高新技术产业开发区</t>
  </si>
  <si>
    <t>泉州出口加工区</t>
  </si>
  <si>
    <t>湘潭综合保税区</t>
  </si>
  <si>
    <t>的里雅斯特</t>
  </si>
  <si>
    <t>泉州海关</t>
  </si>
  <si>
    <t>湘潭</t>
  </si>
  <si>
    <t>邓坎农</t>
  </si>
  <si>
    <t>泉州海关驻晋江办事处</t>
  </si>
  <si>
    <t>衡阳高新技术产业开发区</t>
  </si>
  <si>
    <t>迪奥维尔特鲁维尔</t>
  </si>
  <si>
    <t>泉州海关驻石狮办事处</t>
  </si>
  <si>
    <t>迪拜</t>
  </si>
  <si>
    <t>泉州海关驻肖厝办事处</t>
  </si>
  <si>
    <t>衡阳</t>
  </si>
  <si>
    <t>迪甘韦港</t>
  </si>
  <si>
    <t>饶河海关</t>
  </si>
  <si>
    <t>邵阳</t>
  </si>
  <si>
    <t>迪格比</t>
  </si>
  <si>
    <t>饶平海关</t>
  </si>
  <si>
    <t>岳阳</t>
  </si>
  <si>
    <t>迪耶里-苏瓦雷斯</t>
  </si>
  <si>
    <t>日喀则关</t>
  </si>
  <si>
    <t>常德经济技术开发区</t>
  </si>
  <si>
    <t>日岚山办</t>
  </si>
  <si>
    <t>常德</t>
  </si>
  <si>
    <t>荻</t>
  </si>
  <si>
    <t>张家界</t>
  </si>
  <si>
    <t>底特律</t>
  </si>
  <si>
    <t>日照海关</t>
  </si>
  <si>
    <t>益阳高新技术产业开发区</t>
  </si>
  <si>
    <t>地里斯凯里斯</t>
  </si>
  <si>
    <t>荣成海关</t>
  </si>
  <si>
    <t>益阳</t>
  </si>
  <si>
    <t>蒂奥</t>
  </si>
  <si>
    <t>荣成海关驻龙眼港办事处</t>
  </si>
  <si>
    <t>娄底</t>
  </si>
  <si>
    <t>东播磨(IHO)</t>
  </si>
  <si>
    <t>如皋海关</t>
  </si>
  <si>
    <t>湖南郴州出口加工区</t>
  </si>
  <si>
    <t>瑞丽海关</t>
  </si>
  <si>
    <t>郴州</t>
  </si>
  <si>
    <t>东方港</t>
  </si>
  <si>
    <t>三门岛办</t>
  </si>
  <si>
    <t>永州</t>
  </si>
  <si>
    <t>东海</t>
  </si>
  <si>
    <t>三门峡海关</t>
  </si>
  <si>
    <t>怀化</t>
  </si>
  <si>
    <t>东京</t>
  </si>
  <si>
    <t>三明海关</t>
  </si>
  <si>
    <t>湘西</t>
  </si>
  <si>
    <t>东伦敦</t>
  </si>
  <si>
    <t>三水车场</t>
  </si>
  <si>
    <t>醴陵</t>
  </si>
  <si>
    <t>栋加拉</t>
  </si>
  <si>
    <t>三水港</t>
  </si>
  <si>
    <t>湘乡</t>
  </si>
  <si>
    <t>栋日</t>
  </si>
  <si>
    <t>三水海关</t>
  </si>
  <si>
    <t>耒阳</t>
  </si>
  <si>
    <t>都柏林</t>
  </si>
  <si>
    <t>三水码头</t>
  </si>
  <si>
    <t>汩罗</t>
  </si>
  <si>
    <t>都港</t>
  </si>
  <si>
    <t>三亚海关</t>
  </si>
  <si>
    <t>津市</t>
  </si>
  <si>
    <t>都拉斯</t>
  </si>
  <si>
    <t>沙保税关</t>
  </si>
  <si>
    <t>浏阳经济技术开发区</t>
  </si>
  <si>
    <t>都普西</t>
  </si>
  <si>
    <t>沙头角关</t>
  </si>
  <si>
    <t>浏阳其他</t>
  </si>
  <si>
    <t>斗湖</t>
  </si>
  <si>
    <t>沙湾车场</t>
  </si>
  <si>
    <t>湖南其他</t>
  </si>
  <si>
    <t>沙湾海关</t>
  </si>
  <si>
    <t>广州经济技术开发区</t>
  </si>
  <si>
    <t>杜阿拉</t>
  </si>
  <si>
    <t>厦高崎办</t>
  </si>
  <si>
    <t>广州天河高新技术产业开发区</t>
  </si>
  <si>
    <t>杜布罗夫尼克</t>
  </si>
  <si>
    <t>厦海沧办</t>
  </si>
  <si>
    <t>广州保税区</t>
  </si>
  <si>
    <t>杜马格特</t>
  </si>
  <si>
    <t>厦稽查处</t>
  </si>
  <si>
    <t>广东广州出口加工区</t>
  </si>
  <si>
    <t>杜迈</t>
  </si>
  <si>
    <t>厦门东渡海关</t>
  </si>
  <si>
    <t>杜塞尔多夫</t>
  </si>
  <si>
    <t>厦门关区</t>
  </si>
  <si>
    <t>杜伊斯堡</t>
  </si>
  <si>
    <t>厦门海沧保税港区保税加工物流功能区</t>
  </si>
  <si>
    <t>广州其他</t>
  </si>
  <si>
    <t>敦贺</t>
  </si>
  <si>
    <t>厦门海沧保税港区港口功能区</t>
  </si>
  <si>
    <t>韶关</t>
  </si>
  <si>
    <t>敦刻尔克</t>
  </si>
  <si>
    <t>厦门海关</t>
  </si>
  <si>
    <t>深圳特区</t>
  </si>
  <si>
    <t>敦斯维尔</t>
  </si>
  <si>
    <t>厦门海关驻国际邮轮港办事处</t>
  </si>
  <si>
    <t>深圳科技工业园</t>
  </si>
  <si>
    <t>顿斯贝克</t>
  </si>
  <si>
    <t>厦门海关驻同安办事处大嶝监管科</t>
  </si>
  <si>
    <t>福田盐田沙头角保税区</t>
  </si>
  <si>
    <t>多德雷赫特</t>
  </si>
  <si>
    <t>广东深圳出口加工区</t>
  </si>
  <si>
    <t>多凡堡</t>
  </si>
  <si>
    <t>厦门加工</t>
  </si>
  <si>
    <t>深圳前海湾保税港区</t>
  </si>
  <si>
    <t>厦同安办</t>
  </si>
  <si>
    <t>深圳盐田保税物流园</t>
  </si>
  <si>
    <t>多费尔</t>
  </si>
  <si>
    <t>厦侦查局</t>
  </si>
  <si>
    <t>深圳其他</t>
  </si>
  <si>
    <t>厦驻邮办</t>
  </si>
  <si>
    <t>深圳机场保税物流中心</t>
  </si>
  <si>
    <t>多哈</t>
  </si>
  <si>
    <t>珠海特区</t>
  </si>
  <si>
    <t>多伦多</t>
  </si>
  <si>
    <t>陕西西安出口加工区A区</t>
  </si>
  <si>
    <t>珠海高新技术产业开发区</t>
  </si>
  <si>
    <t>多米尼加</t>
  </si>
  <si>
    <t>陕西西安出口加工区B区</t>
  </si>
  <si>
    <t>珠海保税区</t>
  </si>
  <si>
    <t>汕保税区</t>
  </si>
  <si>
    <t>珠澳跨境工业区珠海园区</t>
  </si>
  <si>
    <t>多民族玻利维亚国</t>
  </si>
  <si>
    <t>汕关保税</t>
  </si>
  <si>
    <t>珠海横琴新区</t>
  </si>
  <si>
    <t>多尼奥尔</t>
  </si>
  <si>
    <t>汕关港口</t>
  </si>
  <si>
    <t>珠海其他</t>
  </si>
  <si>
    <t>俄罗斯</t>
  </si>
  <si>
    <t>汕关海城</t>
  </si>
  <si>
    <t>汕头特区</t>
  </si>
  <si>
    <t>汕关行邮</t>
  </si>
  <si>
    <t>汕头保税区</t>
  </si>
  <si>
    <t>汕关惠来</t>
  </si>
  <si>
    <t>汕头其他</t>
  </si>
  <si>
    <t>鄂霍次克</t>
  </si>
  <si>
    <t>汕关货二</t>
  </si>
  <si>
    <t>佛山高新技术产业开发区</t>
  </si>
  <si>
    <t>恩彻平</t>
  </si>
  <si>
    <t>汕关货一</t>
  </si>
  <si>
    <t>佛山其他</t>
  </si>
  <si>
    <t>恩多拉</t>
  </si>
  <si>
    <t>汕关机场</t>
  </si>
  <si>
    <t>江门</t>
  </si>
  <si>
    <t>恩佩多克累港</t>
  </si>
  <si>
    <t>汕关联成</t>
  </si>
  <si>
    <t>湛江经济技术开发区</t>
  </si>
  <si>
    <t>恩舍尔兹维克</t>
  </si>
  <si>
    <t>汕关陆丰</t>
  </si>
  <si>
    <t>湛江其他</t>
  </si>
  <si>
    <t>发罗达</t>
  </si>
  <si>
    <t>汕关普宁</t>
  </si>
  <si>
    <t>茂名</t>
  </si>
  <si>
    <t>汕关业务</t>
  </si>
  <si>
    <t>肇庆</t>
  </si>
  <si>
    <t>法奥</t>
  </si>
  <si>
    <t>汕关邮包</t>
  </si>
  <si>
    <t>惠州高新技术产业开发区</t>
  </si>
  <si>
    <t>法察</t>
  </si>
  <si>
    <t>汕头海关</t>
  </si>
  <si>
    <t>惠州其他</t>
  </si>
  <si>
    <t>法耳默斯</t>
  </si>
  <si>
    <t>汕头海关外砂快件监管中心</t>
  </si>
  <si>
    <t>梅州</t>
  </si>
  <si>
    <t>汕尾海关</t>
  </si>
  <si>
    <t>汕尾</t>
  </si>
  <si>
    <t>法哈勒港</t>
  </si>
  <si>
    <t>河源</t>
  </si>
  <si>
    <t>法兰西堡</t>
  </si>
  <si>
    <t>阳江</t>
  </si>
  <si>
    <t>法鲁-达福什</t>
  </si>
  <si>
    <t>上海海关</t>
  </si>
  <si>
    <t>清远</t>
  </si>
  <si>
    <t>上海海关驻化学工业区办事处</t>
  </si>
  <si>
    <t>东莞松山湖高新技术产业开发区</t>
  </si>
  <si>
    <t>上海海关驻上海世博会园区监管服务中心</t>
  </si>
  <si>
    <t>东莞</t>
  </si>
  <si>
    <t>上海快件</t>
  </si>
  <si>
    <t>东莞保税物流中心</t>
  </si>
  <si>
    <t>芳纳特</t>
  </si>
  <si>
    <t>中山火炬高技术产业开发区</t>
  </si>
  <si>
    <t>中山其他</t>
  </si>
  <si>
    <t>菲盖腊-达福什</t>
  </si>
  <si>
    <t>中山保税物流中心</t>
  </si>
  <si>
    <t>菲利克斯托</t>
  </si>
  <si>
    <t>上海松江出口加工区 B 区</t>
  </si>
  <si>
    <t>潮州</t>
  </si>
  <si>
    <t>菲利普港</t>
  </si>
  <si>
    <t>上饶海关</t>
  </si>
  <si>
    <t>顺德</t>
  </si>
  <si>
    <t>韶关海关</t>
  </si>
  <si>
    <t>广东南沙出口加工区</t>
  </si>
  <si>
    <t>菲什加德</t>
  </si>
  <si>
    <t>韶关乐昌</t>
  </si>
  <si>
    <t>广州南沙保税港区</t>
  </si>
  <si>
    <t>韶山海关</t>
  </si>
  <si>
    <t>番禺</t>
  </si>
  <si>
    <t>费格扎克</t>
  </si>
  <si>
    <t>绍兴海关</t>
  </si>
  <si>
    <t>揭阳</t>
  </si>
  <si>
    <t>费拉德尔菲亚</t>
  </si>
  <si>
    <t>绍兴海关驻上虞办事处</t>
  </si>
  <si>
    <t>南海</t>
  </si>
  <si>
    <t>费罗尔</t>
  </si>
  <si>
    <t>绍兴海关驻新嵊办事处</t>
  </si>
  <si>
    <t>云浮市</t>
  </si>
  <si>
    <t>绍兴海关驻诸暨办事处</t>
  </si>
  <si>
    <t>芬宁岛</t>
  </si>
  <si>
    <t>蛇口海关</t>
  </si>
  <si>
    <t>南沙其他</t>
  </si>
  <si>
    <t>丰博尼</t>
  </si>
  <si>
    <t>莘庄海关</t>
  </si>
  <si>
    <t>广东其他</t>
  </si>
  <si>
    <t>丰迪乌涅</t>
  </si>
  <si>
    <t>深办公室</t>
  </si>
  <si>
    <t>南宁高新技术产业开发区</t>
  </si>
  <si>
    <t>丰桥</t>
  </si>
  <si>
    <t>深保税处</t>
  </si>
  <si>
    <t>南宁其他</t>
  </si>
  <si>
    <t>深财务处</t>
  </si>
  <si>
    <t>佛腊伐尔</t>
  </si>
  <si>
    <t>深法规处</t>
  </si>
  <si>
    <t>柳州</t>
  </si>
  <si>
    <t>弗尔南迪纳</t>
  </si>
  <si>
    <t>深关车站</t>
  </si>
  <si>
    <t>桂林高新技术产业开发区</t>
  </si>
  <si>
    <t>弗康</t>
  </si>
  <si>
    <t>深关机场</t>
  </si>
  <si>
    <t>桂林其他</t>
  </si>
  <si>
    <t>弗拉迪斯拉沃沃</t>
  </si>
  <si>
    <t>深关税处</t>
  </si>
  <si>
    <t>梧州</t>
  </si>
  <si>
    <t>弗赖-本托斯</t>
  </si>
  <si>
    <t>深关特办</t>
  </si>
  <si>
    <t>广西北海出口加工区</t>
  </si>
  <si>
    <t>弗雷斯哥</t>
  </si>
  <si>
    <t>深关现场</t>
  </si>
  <si>
    <t>北海</t>
  </si>
  <si>
    <t>弗里敦</t>
  </si>
  <si>
    <t>深关邮办</t>
  </si>
  <si>
    <t>玉林</t>
  </si>
  <si>
    <t>弗里曼特尔</t>
  </si>
  <si>
    <t>深规范处</t>
  </si>
  <si>
    <t>百色</t>
  </si>
  <si>
    <t>弗龙特拉</t>
  </si>
  <si>
    <t>深红海办</t>
  </si>
  <si>
    <t>河池</t>
  </si>
  <si>
    <t>伏尔丁堡南港</t>
  </si>
  <si>
    <t>深惠州关</t>
  </si>
  <si>
    <t>深稽查处</t>
  </si>
  <si>
    <t>钦州</t>
  </si>
  <si>
    <t>伏洛斯</t>
  </si>
  <si>
    <t>深技术处</t>
  </si>
  <si>
    <t>伏木</t>
  </si>
  <si>
    <t>深加工区</t>
  </si>
  <si>
    <t>凭祥</t>
  </si>
  <si>
    <t>浮岛</t>
  </si>
  <si>
    <t>深监管处</t>
  </si>
  <si>
    <t>东兴</t>
  </si>
  <si>
    <t>符拉迪沃斯托克</t>
  </si>
  <si>
    <t>深审单处</t>
  </si>
  <si>
    <t>防城港市</t>
  </si>
  <si>
    <t>符拉尔丁根</t>
  </si>
  <si>
    <t>深审价办</t>
  </si>
  <si>
    <t>贵港市</t>
  </si>
  <si>
    <t>符利辛根</t>
  </si>
  <si>
    <t>深数统处</t>
  </si>
  <si>
    <t>崇左</t>
  </si>
  <si>
    <t>福恩港</t>
  </si>
  <si>
    <t>深调查局</t>
  </si>
  <si>
    <t>来宾</t>
  </si>
  <si>
    <t>福尔河</t>
  </si>
  <si>
    <t>深侦查局</t>
  </si>
  <si>
    <t>贺州</t>
  </si>
  <si>
    <t>福山</t>
  </si>
  <si>
    <t>深圳海关</t>
  </si>
  <si>
    <t>广西其他</t>
  </si>
  <si>
    <t>福思港</t>
  </si>
  <si>
    <t>深圳机场海关快件监管中心</t>
  </si>
  <si>
    <t>海口</t>
  </si>
  <si>
    <t>深圳前海湾保税港区保税功能区</t>
  </si>
  <si>
    <t>海南国际科技园区</t>
  </si>
  <si>
    <t>福塔雷托</t>
  </si>
  <si>
    <t>深圳前海湾保税港区口岸作业区</t>
  </si>
  <si>
    <t>海南海口保税区</t>
  </si>
  <si>
    <t>福塔雷扎</t>
  </si>
  <si>
    <t>深圳湾海关</t>
  </si>
  <si>
    <t>海口综合保税区</t>
  </si>
  <si>
    <t>釜山</t>
  </si>
  <si>
    <t>深圳盐田港保税物流园区</t>
  </si>
  <si>
    <t>三亚</t>
  </si>
  <si>
    <t>釜石</t>
  </si>
  <si>
    <t>沈机场办</t>
  </si>
  <si>
    <t>三沙</t>
  </si>
  <si>
    <t>傅多</t>
  </si>
  <si>
    <t>沈开发区</t>
  </si>
  <si>
    <t>五指山</t>
  </si>
  <si>
    <t>富山</t>
  </si>
  <si>
    <t>沈阳保税物流中心</t>
  </si>
  <si>
    <t>琼海</t>
  </si>
  <si>
    <t>富山新港</t>
  </si>
  <si>
    <t>沈阳关区</t>
  </si>
  <si>
    <t>儋州</t>
  </si>
  <si>
    <t>富田</t>
  </si>
  <si>
    <t>沈阳国际快件监管中心</t>
  </si>
  <si>
    <t>洋浦经济开发区</t>
  </si>
  <si>
    <t>沈阳海关</t>
  </si>
  <si>
    <t>洋浦保税港区</t>
  </si>
  <si>
    <t>盖密</t>
  </si>
  <si>
    <t>沈阳海关驻辽宁沈阳出口加工区办事处</t>
  </si>
  <si>
    <t>文昌</t>
  </si>
  <si>
    <t>甘马挽</t>
  </si>
  <si>
    <t>沈阳海关驻张士出口加工区办事处</t>
  </si>
  <si>
    <t>万宁</t>
  </si>
  <si>
    <t>干尼亚</t>
  </si>
  <si>
    <t>沈阳综合保税区海关</t>
  </si>
  <si>
    <t>东方</t>
  </si>
  <si>
    <t>沈驻抚顺</t>
  </si>
  <si>
    <t>定安</t>
  </si>
  <si>
    <t>冈</t>
  </si>
  <si>
    <t>沈驻辽阳</t>
  </si>
  <si>
    <t>屯昌</t>
  </si>
  <si>
    <t>沈驻邮办</t>
  </si>
  <si>
    <t>澄迈</t>
  </si>
  <si>
    <t>冈迪亚</t>
  </si>
  <si>
    <t>审单中心</t>
  </si>
  <si>
    <t>临高</t>
  </si>
  <si>
    <t>狮泉河关</t>
  </si>
  <si>
    <t>白沙</t>
  </si>
  <si>
    <t>纲干</t>
  </si>
  <si>
    <t>十八里店</t>
  </si>
  <si>
    <t>昌江</t>
  </si>
  <si>
    <t>高松</t>
  </si>
  <si>
    <t>十堰海关</t>
  </si>
  <si>
    <t>乐东</t>
  </si>
  <si>
    <t>高雄</t>
  </si>
  <si>
    <t>石河子海关</t>
  </si>
  <si>
    <t>陵水</t>
  </si>
  <si>
    <t>高知</t>
  </si>
  <si>
    <t>石家庄关</t>
  </si>
  <si>
    <t>保亭</t>
  </si>
  <si>
    <t>戈尔菲托</t>
  </si>
  <si>
    <t>石家庄国际快件监管中心</t>
  </si>
  <si>
    <t>琼中</t>
  </si>
  <si>
    <t>哥本哈根</t>
  </si>
  <si>
    <t>石家庄海关驻曹妃甸港区办事处</t>
  </si>
  <si>
    <t>海南其他</t>
  </si>
  <si>
    <t>哥打巴鲁</t>
  </si>
  <si>
    <t>石家庄海关驻邯郸办事处</t>
  </si>
  <si>
    <t>海南洋浦经济技术开发区</t>
  </si>
  <si>
    <t>哥打基纳巴卢</t>
  </si>
  <si>
    <t>石家庄海关驻机场办事处</t>
  </si>
  <si>
    <t>海南洋浦保税港区</t>
  </si>
  <si>
    <t>哥得堡</t>
  </si>
  <si>
    <t>石家庄区</t>
  </si>
  <si>
    <t>万州经济技术开发区</t>
  </si>
  <si>
    <t>水口海关</t>
  </si>
  <si>
    <t>万州区</t>
  </si>
  <si>
    <t>顺德车场</t>
  </si>
  <si>
    <t>涪陵区</t>
  </si>
  <si>
    <t>格但斯克</t>
  </si>
  <si>
    <t>顺德陈村港澳货柜车检查场</t>
  </si>
  <si>
    <t>渝中区</t>
  </si>
  <si>
    <t>格丁尼亚</t>
  </si>
  <si>
    <t>顺德海关</t>
  </si>
  <si>
    <t>大渡口区</t>
  </si>
  <si>
    <t>格拉德斯通</t>
  </si>
  <si>
    <t>顺德海关加工贸易监管科</t>
  </si>
  <si>
    <t>重庆两江新区江北区</t>
  </si>
  <si>
    <t>格拉斯哥</t>
  </si>
  <si>
    <t>顺德勒流</t>
  </si>
  <si>
    <t>重庆两路寸滩保税港区（水港）</t>
  </si>
  <si>
    <t>格兰德港</t>
  </si>
  <si>
    <t>顺德旅检</t>
  </si>
  <si>
    <t>江北区</t>
  </si>
  <si>
    <t>格雷默斯</t>
  </si>
  <si>
    <t>顺德食出</t>
  </si>
  <si>
    <t>重庆西永综合保税区</t>
  </si>
  <si>
    <t>格雷斯港</t>
  </si>
  <si>
    <t>思茅海关</t>
  </si>
  <si>
    <t>沙坪坝区</t>
  </si>
  <si>
    <t>格棱兰</t>
  </si>
  <si>
    <t>松江海关</t>
  </si>
  <si>
    <t>重庆高新技术产业开发区</t>
  </si>
  <si>
    <t>格里诺克</t>
  </si>
  <si>
    <t>松江加工</t>
  </si>
  <si>
    <t>九龙坡区</t>
  </si>
  <si>
    <t>苏工业区</t>
  </si>
  <si>
    <t>重庆经济技术开发区</t>
  </si>
  <si>
    <t>苏关邮办</t>
  </si>
  <si>
    <t>南岸区</t>
  </si>
  <si>
    <t>格姆利克</t>
  </si>
  <si>
    <t>苏吴县办</t>
  </si>
  <si>
    <t>重庆两江新区北碚区</t>
  </si>
  <si>
    <t>根特</t>
  </si>
  <si>
    <t>苏园加工</t>
  </si>
  <si>
    <t>北碚区</t>
  </si>
  <si>
    <t>宫古</t>
  </si>
  <si>
    <t>苏州高新技术产业开发区综合保税区</t>
  </si>
  <si>
    <t>万盛区</t>
  </si>
  <si>
    <t>宫津</t>
  </si>
  <si>
    <t>苏州高新区保税物流中心（B型）</t>
  </si>
  <si>
    <t>双桥区</t>
  </si>
  <si>
    <t>苏州工业园区海关保税物流中心</t>
  </si>
  <si>
    <t>重庆两江新区渝北区</t>
  </si>
  <si>
    <t>古邦</t>
  </si>
  <si>
    <t>苏州工业园区海关驻苏州工业园区出口加工区B区办事处</t>
  </si>
  <si>
    <t>重庆出口加工区</t>
  </si>
  <si>
    <t>古达</t>
  </si>
  <si>
    <t>苏州工业园综合保税区</t>
  </si>
  <si>
    <t>重庆两路寸滩保税港区（空港）</t>
  </si>
  <si>
    <t>古晋</t>
  </si>
  <si>
    <t>苏州工业园综合保税区贸易功能区</t>
  </si>
  <si>
    <t>渝北区</t>
  </si>
  <si>
    <t>古斯贝</t>
  </si>
  <si>
    <t>苏州海关</t>
  </si>
  <si>
    <t>巴南区</t>
  </si>
  <si>
    <t>瓜阿基尔</t>
  </si>
  <si>
    <t>苏州海关驻苏州高新区出口加工区办事处</t>
  </si>
  <si>
    <t>长寿经济技术开发区</t>
  </si>
  <si>
    <t>苏州海关驻吴中出口加工区办事处</t>
  </si>
  <si>
    <t>长寿县</t>
  </si>
  <si>
    <t>瓜拉卡帕斯</t>
  </si>
  <si>
    <t>苏州海关驻相城办事处</t>
  </si>
  <si>
    <t>綦江区</t>
  </si>
  <si>
    <t>瓜马斯</t>
  </si>
  <si>
    <t>绥关公路</t>
  </si>
  <si>
    <t>潼南县</t>
  </si>
  <si>
    <t>广岛</t>
  </si>
  <si>
    <t>绥关铁路</t>
  </si>
  <si>
    <t>重庆市铜梁区</t>
  </si>
  <si>
    <t>广烟</t>
  </si>
  <si>
    <t>遂宁海关</t>
  </si>
  <si>
    <t>大足区</t>
  </si>
  <si>
    <t>圭敦港</t>
  </si>
  <si>
    <t>穗保税处</t>
  </si>
  <si>
    <t>荣昌县</t>
  </si>
  <si>
    <t>穗大郎站</t>
  </si>
  <si>
    <t>重庆市璧山区</t>
  </si>
  <si>
    <t>哈茨康腾特</t>
  </si>
  <si>
    <t>穗关税处</t>
  </si>
  <si>
    <t>梁平县</t>
  </si>
  <si>
    <t>哈尔科特港</t>
  </si>
  <si>
    <t>穗河源关</t>
  </si>
  <si>
    <t>城口县</t>
  </si>
  <si>
    <t>哈尔克岛</t>
  </si>
  <si>
    <t>穗技术处</t>
  </si>
  <si>
    <t>丰都县</t>
  </si>
  <si>
    <t>哈尔林根</t>
  </si>
  <si>
    <t>穗价格处</t>
  </si>
  <si>
    <t>垫江县</t>
  </si>
  <si>
    <t>哈尔斯塔</t>
  </si>
  <si>
    <t>穗监管处</t>
  </si>
  <si>
    <t>武隆县</t>
  </si>
  <si>
    <t>哈佛圣皮埃尔</t>
  </si>
  <si>
    <t>穗统计处</t>
  </si>
  <si>
    <t>忠县</t>
  </si>
  <si>
    <t>哈拉霍尔梅</t>
  </si>
  <si>
    <t>穗邮办监</t>
  </si>
  <si>
    <t>开县</t>
  </si>
  <si>
    <t>哈里季</t>
  </si>
  <si>
    <t>笋岗海关</t>
  </si>
  <si>
    <t>云阳县</t>
  </si>
  <si>
    <t>塔城海关</t>
  </si>
  <si>
    <t>奉节县</t>
  </si>
  <si>
    <t>哈里斯哈门</t>
  </si>
  <si>
    <t>塔克什肯</t>
  </si>
  <si>
    <t>巫山县</t>
  </si>
  <si>
    <t>哈利法克斯</t>
  </si>
  <si>
    <t>台公益港</t>
  </si>
  <si>
    <t>巫溪县</t>
  </si>
  <si>
    <t>哈梅哈夫楠</t>
  </si>
  <si>
    <t>台山海关</t>
  </si>
  <si>
    <t>黔江</t>
  </si>
  <si>
    <t>哈米纳</t>
  </si>
  <si>
    <t>台山稽查</t>
  </si>
  <si>
    <t>石柱土家族自治县</t>
  </si>
  <si>
    <t>哈密尔顿</t>
  </si>
  <si>
    <t>台州海关</t>
  </si>
  <si>
    <t>秀山土家族苗族自治县</t>
  </si>
  <si>
    <t>哈默菲斯特</t>
  </si>
  <si>
    <t>台州海关驻临海办事处</t>
  </si>
  <si>
    <t>酉阳土家族苗族自治县</t>
  </si>
  <si>
    <t>哈帕兰达</t>
  </si>
  <si>
    <t>台州海关驻温岭办事处</t>
  </si>
  <si>
    <t>彭水苗族土家族自治县</t>
  </si>
  <si>
    <t>台州海关驻玉环办事处</t>
  </si>
  <si>
    <t>江津区</t>
  </si>
  <si>
    <t>合川区</t>
  </si>
  <si>
    <t>哈斯勒</t>
  </si>
  <si>
    <t>永川区</t>
  </si>
  <si>
    <t>哈特耳普耳</t>
  </si>
  <si>
    <t>太仓海关</t>
  </si>
  <si>
    <t>南川区</t>
  </si>
  <si>
    <t>太平海关</t>
  </si>
  <si>
    <t>成都经济技术开发区</t>
  </si>
  <si>
    <t>哈维阿</t>
  </si>
  <si>
    <t>太平湾海关</t>
  </si>
  <si>
    <t>成都高新技术产业开发区</t>
  </si>
  <si>
    <t>海岸角</t>
  </si>
  <si>
    <t>太原海关</t>
  </si>
  <si>
    <t>四川成都出口加工区</t>
  </si>
  <si>
    <t>海滨布洛尼</t>
  </si>
  <si>
    <t>太原机场海关</t>
  </si>
  <si>
    <t>海达尔帕夏</t>
  </si>
  <si>
    <t>成都其他</t>
  </si>
  <si>
    <t>泰安海关</t>
  </si>
  <si>
    <t>海地角</t>
  </si>
  <si>
    <t>自贡</t>
  </si>
  <si>
    <t>海尔</t>
  </si>
  <si>
    <t>泰州海关</t>
  </si>
  <si>
    <t>攀枝花</t>
  </si>
  <si>
    <t>海尔蒙德</t>
  </si>
  <si>
    <t>泰州海关驻出口加工区办事处</t>
  </si>
  <si>
    <t>泸州</t>
  </si>
  <si>
    <t>海防</t>
  </si>
  <si>
    <t>泰州海关驻泰兴办事处</t>
  </si>
  <si>
    <t>德阳</t>
  </si>
  <si>
    <t>海勒武特斯莱斯</t>
  </si>
  <si>
    <t>坦洲货场</t>
  </si>
  <si>
    <t>绵阳经济技术开发区</t>
  </si>
  <si>
    <t>海利根哈芬</t>
  </si>
  <si>
    <t>唐山海关</t>
  </si>
  <si>
    <t>绵阳高新技术产业开发区</t>
  </si>
  <si>
    <t>海纳</t>
  </si>
  <si>
    <t>腾冲海关</t>
  </si>
  <si>
    <t>四川绵阳出口加工区</t>
  </si>
  <si>
    <t>海南</t>
  </si>
  <si>
    <t>天保海关</t>
  </si>
  <si>
    <t>绵阳其他</t>
  </si>
  <si>
    <t>海舍姆</t>
  </si>
  <si>
    <t>天津保税物流园区</t>
  </si>
  <si>
    <t>广元经济技术开发区</t>
  </si>
  <si>
    <t>海州</t>
  </si>
  <si>
    <t>广元</t>
  </si>
  <si>
    <t>函馆</t>
  </si>
  <si>
    <t>遂宁</t>
  </si>
  <si>
    <t>天津东疆保税港区海关（港区）</t>
  </si>
  <si>
    <t>内江</t>
  </si>
  <si>
    <t>汉堡</t>
  </si>
  <si>
    <t>天津关区</t>
  </si>
  <si>
    <t>乐山</t>
  </si>
  <si>
    <t>汉茨波特</t>
  </si>
  <si>
    <t>天津海关</t>
  </si>
  <si>
    <t>宜宾临港经济开发区</t>
  </si>
  <si>
    <t>汉科</t>
  </si>
  <si>
    <t>天津海关驻北辰办事处</t>
  </si>
  <si>
    <t>宜宾</t>
  </si>
  <si>
    <t>汉密尔顿</t>
  </si>
  <si>
    <t>天津机场海关快件监管中心</t>
  </si>
  <si>
    <t>南充</t>
  </si>
  <si>
    <t>汉普敦罗兹</t>
  </si>
  <si>
    <t>达县</t>
  </si>
  <si>
    <t>田蓬海关</t>
  </si>
  <si>
    <t>雅安</t>
  </si>
  <si>
    <t>通海关村</t>
  </si>
  <si>
    <t>阿坝</t>
  </si>
  <si>
    <t>汉斯韦尔特</t>
  </si>
  <si>
    <t>通化海关</t>
  </si>
  <si>
    <t>甘孜</t>
  </si>
  <si>
    <t>豪格松</t>
  </si>
  <si>
    <t>通化海关驻集安车站办事处</t>
  </si>
  <si>
    <t>凉山</t>
  </si>
  <si>
    <t>豪斯</t>
  </si>
  <si>
    <t>通集青石</t>
  </si>
  <si>
    <t>广汉</t>
  </si>
  <si>
    <t>何塞帕尼加尼万</t>
  </si>
  <si>
    <t>通集邮办</t>
  </si>
  <si>
    <t>江油</t>
  </si>
  <si>
    <t>和歌山</t>
  </si>
  <si>
    <t>通启东办</t>
  </si>
  <si>
    <t>都江堰</t>
  </si>
  <si>
    <t>和乐</t>
  </si>
  <si>
    <t>同江海关</t>
  </si>
  <si>
    <t>峨眉山</t>
  </si>
  <si>
    <t>河内</t>
  </si>
  <si>
    <t>同乐海关</t>
  </si>
  <si>
    <t>资阳</t>
  </si>
  <si>
    <t>铜陵海关</t>
  </si>
  <si>
    <t>眉山</t>
  </si>
  <si>
    <t>荷台达</t>
  </si>
  <si>
    <t>图们车办</t>
  </si>
  <si>
    <t>广安</t>
  </si>
  <si>
    <t>贺兰狄亚</t>
  </si>
  <si>
    <t>图们海关</t>
  </si>
  <si>
    <t>巴中</t>
  </si>
  <si>
    <t>赫德兰港</t>
  </si>
  <si>
    <t>图们桥办</t>
  </si>
  <si>
    <t>四川其他</t>
  </si>
  <si>
    <t>赫尔</t>
  </si>
  <si>
    <t>图们邮办</t>
  </si>
  <si>
    <t>贵阳高新技术产业开发区</t>
  </si>
  <si>
    <t>赫尔岛</t>
  </si>
  <si>
    <t>吐尔尕特</t>
  </si>
  <si>
    <t>贵阳综合保税区</t>
  </si>
  <si>
    <t>赫尔德</t>
  </si>
  <si>
    <t>外港海关</t>
  </si>
  <si>
    <t>贵阳其他</t>
  </si>
  <si>
    <t>赫尔纳福尔斯</t>
  </si>
  <si>
    <t>外高桥关</t>
  </si>
  <si>
    <t>六盘水</t>
  </si>
  <si>
    <t>赫尔松</t>
  </si>
  <si>
    <t>湾仔船舶</t>
  </si>
  <si>
    <t>遵义</t>
  </si>
  <si>
    <t>赫尔辛堡</t>
  </si>
  <si>
    <t>湾仔海关</t>
  </si>
  <si>
    <t>铜仁</t>
  </si>
  <si>
    <t>赫尔辛格</t>
  </si>
  <si>
    <t>畹町海关</t>
  </si>
  <si>
    <t>黔西南</t>
  </si>
  <si>
    <t>赫尔辛基</t>
  </si>
  <si>
    <t>万山海关</t>
  </si>
  <si>
    <t>毕节</t>
  </si>
  <si>
    <t>赫加纳斯</t>
  </si>
  <si>
    <t>万山海关桂山中途监管站</t>
  </si>
  <si>
    <t>安顺</t>
  </si>
  <si>
    <t>赫纳散德</t>
  </si>
  <si>
    <t>万州海关</t>
  </si>
  <si>
    <t>黔东南</t>
  </si>
  <si>
    <t>威海关驻威海邮局办事处</t>
  </si>
  <si>
    <t>黔南</t>
  </si>
  <si>
    <t>威海海关</t>
  </si>
  <si>
    <t>贵州其他</t>
  </si>
  <si>
    <t>威海海关驻机场办事处</t>
  </si>
  <si>
    <t>昆明经济技术开发区</t>
  </si>
  <si>
    <t>威加工区</t>
  </si>
  <si>
    <t>昆明高新技术产业开发区</t>
  </si>
  <si>
    <t>威开发区</t>
  </si>
  <si>
    <t>云南昆明出口加工区</t>
  </si>
  <si>
    <t>赫瓦尔</t>
  </si>
  <si>
    <t>潍坊海关</t>
  </si>
  <si>
    <t>昆明其他</t>
  </si>
  <si>
    <t>赫延格尔</t>
  </si>
  <si>
    <t>东川</t>
  </si>
  <si>
    <t>鹤崎</t>
  </si>
  <si>
    <t>潍坊海关驻出口加工区办事处</t>
  </si>
  <si>
    <t>昭通</t>
  </si>
  <si>
    <t>黑角</t>
  </si>
  <si>
    <t>潍坊海关驻寿光办事处</t>
  </si>
  <si>
    <t>曲靖经济技术开发区</t>
  </si>
  <si>
    <t>黑崎</t>
  </si>
  <si>
    <t>曲靖</t>
  </si>
  <si>
    <t>黑山</t>
  </si>
  <si>
    <t>楚雄</t>
  </si>
  <si>
    <t>横滨</t>
  </si>
  <si>
    <t>潍诸城办</t>
  </si>
  <si>
    <t>玉溪</t>
  </si>
  <si>
    <t>横须贺</t>
  </si>
  <si>
    <t>云南省蒙自经济技术开发区</t>
  </si>
  <si>
    <t>渭南海关</t>
  </si>
  <si>
    <t>云南红河综合保税区</t>
  </si>
  <si>
    <t>鸿基</t>
  </si>
  <si>
    <t>温关鳌办</t>
  </si>
  <si>
    <t>红河</t>
  </si>
  <si>
    <t>侯默</t>
  </si>
  <si>
    <t>温关机办</t>
  </si>
  <si>
    <t>文山</t>
  </si>
  <si>
    <t>胡迪克斯伐耳</t>
  </si>
  <si>
    <t>温关邮办</t>
  </si>
  <si>
    <t>普洱</t>
  </si>
  <si>
    <t>胡卡罗</t>
  </si>
  <si>
    <t>温经开关</t>
  </si>
  <si>
    <t>西双版纳</t>
  </si>
  <si>
    <t>温州海关</t>
  </si>
  <si>
    <t>大理</t>
  </si>
  <si>
    <t>胡斯讷斯</t>
  </si>
  <si>
    <t>温州海关驻乐清办事处</t>
  </si>
  <si>
    <t>保山</t>
  </si>
  <si>
    <t>胡苏姆</t>
  </si>
  <si>
    <t>温州海关驻瑞安办事处</t>
  </si>
  <si>
    <t>德宏</t>
  </si>
  <si>
    <t>胡志明市</t>
  </si>
  <si>
    <t>文锦渡关</t>
  </si>
  <si>
    <t>丽江</t>
  </si>
  <si>
    <t>户烟</t>
  </si>
  <si>
    <t>乌关区</t>
  </si>
  <si>
    <t>怒江</t>
  </si>
  <si>
    <t>华里</t>
  </si>
  <si>
    <t>乌拉斯太</t>
  </si>
  <si>
    <t>迪庆</t>
  </si>
  <si>
    <t>华盛顿岛</t>
  </si>
  <si>
    <t>乌拉特海关</t>
  </si>
  <si>
    <t>临沧</t>
  </si>
  <si>
    <t>怀阿拉</t>
  </si>
  <si>
    <t>乌鲁木齐海关隶属阿勒泰海关</t>
  </si>
  <si>
    <t>畹町</t>
  </si>
  <si>
    <t>怀勒</t>
  </si>
  <si>
    <t>乌鲁木齐海关现场业务处</t>
  </si>
  <si>
    <t>瑞丽</t>
  </si>
  <si>
    <t>怀特黑文</t>
  </si>
  <si>
    <t>乌鲁木齐海关驻车站办事处</t>
  </si>
  <si>
    <t>河口</t>
  </si>
  <si>
    <t>怀特霍耳</t>
  </si>
  <si>
    <t>乌鲁木齐海关驻出口加工区办事处</t>
  </si>
  <si>
    <t>云南其他</t>
  </si>
  <si>
    <t>璜加雷</t>
  </si>
  <si>
    <t>乌鲁木齐机场海关</t>
  </si>
  <si>
    <t>拉萨经济技术开发区</t>
  </si>
  <si>
    <t>拉萨</t>
  </si>
  <si>
    <t>惠次特布耳</t>
  </si>
  <si>
    <t>无锡海关</t>
  </si>
  <si>
    <t>昌都</t>
  </si>
  <si>
    <t>惠灵顿</t>
  </si>
  <si>
    <t>无锡海关驻出口加工区办事处</t>
  </si>
  <si>
    <t>山南</t>
  </si>
  <si>
    <t>惠特比</t>
  </si>
  <si>
    <t>无锡海关驻机场办事处</t>
  </si>
  <si>
    <t>日喀则</t>
  </si>
  <si>
    <t>火奴鲁鲁</t>
  </si>
  <si>
    <t>芜湖海关</t>
  </si>
  <si>
    <t>那曲</t>
  </si>
  <si>
    <t>霍巴特</t>
  </si>
  <si>
    <t>芜湖海关驻出口加工区办事处</t>
  </si>
  <si>
    <t>阿里</t>
  </si>
  <si>
    <t>吴江海关</t>
  </si>
  <si>
    <t>林芝</t>
  </si>
  <si>
    <t>霍博斯港</t>
  </si>
  <si>
    <t>吴江海关驻出口加工区办事处</t>
  </si>
  <si>
    <t>西藏其他</t>
  </si>
  <si>
    <t>霍布罗</t>
  </si>
  <si>
    <t>吴淞海关</t>
  </si>
  <si>
    <t>陕西航天经济技术开发区</t>
  </si>
  <si>
    <t>霍尔阿米亚</t>
  </si>
  <si>
    <t>梧州海关</t>
  </si>
  <si>
    <t>西安新技术产业开发区</t>
  </si>
  <si>
    <t>霍尔贝克</t>
  </si>
  <si>
    <t>武关货管</t>
  </si>
  <si>
    <t>陕西西安出口加工区</t>
  </si>
  <si>
    <t>霍尔梅斯兰</t>
  </si>
  <si>
    <t>武关机场</t>
  </si>
  <si>
    <t>西安综合保税区和西安高新综合保税区</t>
  </si>
  <si>
    <t>霍尔姆斯克</t>
  </si>
  <si>
    <t>武关江岸</t>
  </si>
  <si>
    <t>西安其他</t>
  </si>
  <si>
    <t>霍尔森斯</t>
  </si>
  <si>
    <t>武关邮办</t>
  </si>
  <si>
    <t>铜川</t>
  </si>
  <si>
    <t>霍尔特瑙</t>
  </si>
  <si>
    <t>武汉东湖新技术开发区海关</t>
  </si>
  <si>
    <t>宝鸡高新技术产业开发区</t>
  </si>
  <si>
    <t>霍尔腾</t>
  </si>
  <si>
    <t>宝鸡其他</t>
  </si>
  <si>
    <t>霍克斯伯里</t>
  </si>
  <si>
    <t>武汉沌口</t>
  </si>
  <si>
    <t>咸阳</t>
  </si>
  <si>
    <t>霍拉姆沙赫尔</t>
  </si>
  <si>
    <t>武汉海关</t>
  </si>
  <si>
    <t>渭南</t>
  </si>
  <si>
    <t>武汉海关现场业务处</t>
  </si>
  <si>
    <t>汉中经济技术开发区</t>
  </si>
  <si>
    <t>霍利黑德</t>
  </si>
  <si>
    <t>武汉海关驻江汉办事处东西湖保税物流中心</t>
  </si>
  <si>
    <t>汉中</t>
  </si>
  <si>
    <t>霍纳瓦</t>
  </si>
  <si>
    <t>武汉海关驻仙桃办事处</t>
  </si>
  <si>
    <t>安康</t>
  </si>
  <si>
    <t>霍尼亚拉</t>
  </si>
  <si>
    <t>武清海关</t>
  </si>
  <si>
    <t>商洛</t>
  </si>
  <si>
    <t>霍帕</t>
  </si>
  <si>
    <t>武威保税物流中心</t>
  </si>
  <si>
    <t>延安</t>
  </si>
  <si>
    <t>姬路</t>
  </si>
  <si>
    <t>武夷山关</t>
  </si>
  <si>
    <t>榆林</t>
  </si>
  <si>
    <t>基埃塔</t>
  </si>
  <si>
    <t>西安高新综合保税区</t>
  </si>
  <si>
    <t>陕西其他</t>
  </si>
  <si>
    <t>基尔</t>
  </si>
  <si>
    <t>西安高新综合保税区口岸作业区</t>
  </si>
  <si>
    <t>兰州宁卧庄新技术产业开发区</t>
  </si>
  <si>
    <t>基尔-霍尔特瑙</t>
  </si>
  <si>
    <t>西安关区</t>
  </si>
  <si>
    <t>兰州其他</t>
  </si>
  <si>
    <t>基尔基尔</t>
  </si>
  <si>
    <t>西安海关邮局办事处</t>
  </si>
  <si>
    <t>嘉峪关</t>
  </si>
  <si>
    <t>基尔克真</t>
  </si>
  <si>
    <t>西安综合保税区</t>
  </si>
  <si>
    <t>金昌</t>
  </si>
  <si>
    <t>基尔库克</t>
  </si>
  <si>
    <t>西安综合保税区口岸作业区</t>
  </si>
  <si>
    <t>白银</t>
  </si>
  <si>
    <t>基尔腊希</t>
  </si>
  <si>
    <t>西客站</t>
  </si>
  <si>
    <t>天水</t>
  </si>
  <si>
    <t>基尔罗南港</t>
  </si>
  <si>
    <t>西宁关区</t>
  </si>
  <si>
    <t>酒泉</t>
  </si>
  <si>
    <t>基尔马西蒙港</t>
  </si>
  <si>
    <t>西宁海关现场</t>
  </si>
  <si>
    <t>张掖</t>
  </si>
  <si>
    <t>基尔瓦基文杰</t>
  </si>
  <si>
    <t>武威</t>
  </si>
  <si>
    <t>基尔瓦玛索科</t>
  </si>
  <si>
    <t>锡锡山办</t>
  </si>
  <si>
    <t>基拉勒</t>
  </si>
  <si>
    <t>锡宜兴办</t>
  </si>
  <si>
    <t>定西</t>
  </si>
  <si>
    <t>霞山海关</t>
  </si>
  <si>
    <t>陇南</t>
  </si>
  <si>
    <t>基利贝格兹</t>
  </si>
  <si>
    <t>咸阳机场</t>
  </si>
  <si>
    <t>平凉</t>
  </si>
  <si>
    <t>基利亚</t>
  </si>
  <si>
    <t>现场业务处</t>
  </si>
  <si>
    <t>庆阳</t>
  </si>
  <si>
    <t>基林霍尔姆</t>
  </si>
  <si>
    <t>临夏</t>
  </si>
  <si>
    <t>基隆</t>
  </si>
  <si>
    <t>湘关机办</t>
  </si>
  <si>
    <t>甘南</t>
  </si>
  <si>
    <t>基诺沙</t>
  </si>
  <si>
    <t>甘肃其他</t>
  </si>
  <si>
    <t>基斯马由</t>
  </si>
  <si>
    <t>襄阳海关</t>
  </si>
  <si>
    <t>西宁经济技术开发区</t>
  </si>
  <si>
    <t>基提马特</t>
  </si>
  <si>
    <t>象山海关</t>
  </si>
  <si>
    <t>青海高新技术产业开发区</t>
  </si>
  <si>
    <t>象屿保税</t>
  </si>
  <si>
    <t>西宁</t>
  </si>
  <si>
    <t>吉达</t>
  </si>
  <si>
    <t>象屿保税物流园区</t>
  </si>
  <si>
    <t>海东</t>
  </si>
  <si>
    <t>新港海关</t>
  </si>
  <si>
    <t>海北</t>
  </si>
  <si>
    <t>吉打榜</t>
  </si>
  <si>
    <t>新会港</t>
  </si>
  <si>
    <t>黄南</t>
  </si>
  <si>
    <t>吉大港</t>
  </si>
  <si>
    <t>新会海关</t>
  </si>
  <si>
    <t>吉尔夫哈文</t>
  </si>
  <si>
    <t>新会稽查</t>
  </si>
  <si>
    <t>果洛</t>
  </si>
  <si>
    <t>新沙海关</t>
  </si>
  <si>
    <t>玉树</t>
  </si>
  <si>
    <t>吉杰利</t>
  </si>
  <si>
    <t>新生圩关</t>
  </si>
  <si>
    <t>海西</t>
  </si>
  <si>
    <t>吉兰丹</t>
  </si>
  <si>
    <t>新塘车检场</t>
  </si>
  <si>
    <t>青海其他</t>
  </si>
  <si>
    <t>吉勒安</t>
  </si>
  <si>
    <t>新塘海关</t>
  </si>
  <si>
    <t>银川经济技术开发区</t>
  </si>
  <si>
    <t>吉隆坡</t>
  </si>
  <si>
    <t>新塘海关江龙车检场</t>
  </si>
  <si>
    <t>银川综合保税区</t>
  </si>
  <si>
    <t>吉马腊斯</t>
  </si>
  <si>
    <t>新乡海关</t>
  </si>
  <si>
    <t>银川</t>
  </si>
  <si>
    <t>吉斯博恩</t>
  </si>
  <si>
    <t>新余海关</t>
  </si>
  <si>
    <t>石嘴山</t>
  </si>
  <si>
    <t>吉佐岛</t>
  </si>
  <si>
    <t>信阳海关</t>
  </si>
  <si>
    <t>吴中</t>
  </si>
  <si>
    <t>邢台海关</t>
  </si>
  <si>
    <t>固原</t>
  </si>
  <si>
    <t>徐汇区站</t>
  </si>
  <si>
    <t>中卫</t>
  </si>
  <si>
    <t>季隆</t>
  </si>
  <si>
    <t>徐闻海关</t>
  </si>
  <si>
    <t>宁夏其他</t>
  </si>
  <si>
    <t>济甘肖尔</t>
  </si>
  <si>
    <t>徐州海关</t>
  </si>
  <si>
    <t>乌鲁木齐经济技术开发区</t>
  </si>
  <si>
    <t>济里克塞</t>
  </si>
  <si>
    <t>宣城海关</t>
  </si>
  <si>
    <t>乌鲁木齐高新技术产业开发区</t>
  </si>
  <si>
    <t>加贝斯</t>
  </si>
  <si>
    <t>逊克海关</t>
  </si>
  <si>
    <t>新疆乌鲁木齐出口加工区</t>
  </si>
  <si>
    <t>加布斯港</t>
  </si>
  <si>
    <t>亚运物资通关服务中心</t>
  </si>
  <si>
    <t>乌鲁木齐其他</t>
  </si>
  <si>
    <t>加的夫</t>
  </si>
  <si>
    <t>烟关快件</t>
  </si>
  <si>
    <t>克拉玛依</t>
  </si>
  <si>
    <t>加尔各答</t>
  </si>
  <si>
    <t>烟机场办</t>
  </si>
  <si>
    <t>加尔维斯顿</t>
  </si>
  <si>
    <t>烟加工区</t>
  </si>
  <si>
    <t>博乐</t>
  </si>
  <si>
    <t>加古川</t>
  </si>
  <si>
    <t>烟开发区</t>
  </si>
  <si>
    <t>巴音</t>
  </si>
  <si>
    <t>加拉茨</t>
  </si>
  <si>
    <t>烟台海关</t>
  </si>
  <si>
    <t>阿克苏</t>
  </si>
  <si>
    <t>加拉加斯</t>
  </si>
  <si>
    <t>烟台海关驻出口加工区B区办事处</t>
  </si>
  <si>
    <t>克孜</t>
  </si>
  <si>
    <t>加来</t>
  </si>
  <si>
    <t>烟台海关驻邮局办事处</t>
  </si>
  <si>
    <t>加勒</t>
  </si>
  <si>
    <t>延安海关</t>
  </si>
  <si>
    <t>喀什</t>
  </si>
  <si>
    <t>加里宁格勒</t>
  </si>
  <si>
    <t>延古城里</t>
  </si>
  <si>
    <t>和田</t>
  </si>
  <si>
    <t>延吉海关</t>
  </si>
  <si>
    <t>伊宁</t>
  </si>
  <si>
    <t>延吉海关驻机场办事处</t>
  </si>
  <si>
    <t>延吉南坪</t>
  </si>
  <si>
    <t>塔城</t>
  </si>
  <si>
    <t>延吉三合</t>
  </si>
  <si>
    <t>阿勒泰</t>
  </si>
  <si>
    <t>加扎乌埃特</t>
  </si>
  <si>
    <t>延吉邮办</t>
  </si>
  <si>
    <t>石河子经济技术开发区</t>
  </si>
  <si>
    <t>贾贾普拉</t>
  </si>
  <si>
    <t>延开山屯</t>
  </si>
  <si>
    <t>石河子</t>
  </si>
  <si>
    <t>盐保税关</t>
  </si>
  <si>
    <t>吐鲁番</t>
  </si>
  <si>
    <t>贾科布斯塔德</t>
  </si>
  <si>
    <t>盐城海关</t>
  </si>
  <si>
    <t>哈密</t>
  </si>
  <si>
    <t>贾卢伊特</t>
  </si>
  <si>
    <t>盐城海关驻大丰港办事处</t>
  </si>
  <si>
    <t>昌吉回族自治州</t>
  </si>
  <si>
    <t>盐城海关驻机场办事处</t>
  </si>
  <si>
    <t>新疆其他</t>
  </si>
  <si>
    <t>杰贝力赞纳</t>
  </si>
  <si>
    <t>杰迪达</t>
  </si>
  <si>
    <t>扬州海关</t>
  </si>
  <si>
    <t>杰克逊维尔</t>
  </si>
  <si>
    <t>扬州海关驻出口加工区办事处</t>
  </si>
  <si>
    <t>杰腊耳顿</t>
  </si>
  <si>
    <t>阳江车场</t>
  </si>
  <si>
    <t>杰姆斯敦</t>
  </si>
  <si>
    <t>阳江港</t>
  </si>
  <si>
    <t>捷克</t>
  </si>
  <si>
    <t>阳江海关</t>
  </si>
  <si>
    <t>界港</t>
  </si>
  <si>
    <t>阳江稽查</t>
  </si>
  <si>
    <t>今治</t>
  </si>
  <si>
    <t>杨浦监管</t>
  </si>
  <si>
    <t>金比</t>
  </si>
  <si>
    <t>洋浦保税港区海关</t>
  </si>
  <si>
    <t>金边</t>
  </si>
  <si>
    <t>洋浦经济开发区海关</t>
  </si>
  <si>
    <t>金吉</t>
  </si>
  <si>
    <t>洋山海关（保税）</t>
  </si>
  <si>
    <t>金塞尔</t>
  </si>
  <si>
    <t>洋山海关（港区）</t>
  </si>
  <si>
    <t>金斯敦</t>
  </si>
  <si>
    <t>洋山海关驻芦潮港铁路集装箱中心站监管点</t>
  </si>
  <si>
    <t>金斯顿</t>
  </si>
  <si>
    <t>洋山海关驻市内报关点</t>
  </si>
  <si>
    <t>一汽场站</t>
  </si>
  <si>
    <t>金斯林</t>
  </si>
  <si>
    <t>伊尔克什</t>
  </si>
  <si>
    <t>伊宁海关</t>
  </si>
  <si>
    <t>金泽</t>
  </si>
  <si>
    <t>宜昌海关</t>
  </si>
  <si>
    <t>宜三峡办</t>
  </si>
  <si>
    <t>津德尔</t>
  </si>
  <si>
    <t>津久见</t>
  </si>
  <si>
    <t>义乌海关</t>
  </si>
  <si>
    <t>津居山</t>
  </si>
  <si>
    <t>银川海关</t>
  </si>
  <si>
    <t>锦普港</t>
  </si>
  <si>
    <t>银川海关业务现场</t>
  </si>
  <si>
    <t>鲸港</t>
  </si>
  <si>
    <t>银川海关驻惠农监管组</t>
  </si>
  <si>
    <t>井里汶</t>
  </si>
  <si>
    <t>银川海关驻机场办事处</t>
  </si>
  <si>
    <t>境港</t>
  </si>
  <si>
    <t>鹰潭海关</t>
  </si>
  <si>
    <t>盈江海关</t>
  </si>
  <si>
    <t>酒田</t>
  </si>
  <si>
    <t>旧金山</t>
  </si>
  <si>
    <t>营口海关</t>
  </si>
  <si>
    <t>桔</t>
  </si>
  <si>
    <t>营口海关驻盘锦办事处</t>
  </si>
  <si>
    <t>菊间</t>
  </si>
  <si>
    <t>邕州海关</t>
  </si>
  <si>
    <t>巨港</t>
  </si>
  <si>
    <t>甬保税区</t>
  </si>
  <si>
    <t>甬开发区</t>
  </si>
  <si>
    <t>君津</t>
  </si>
  <si>
    <t>甬驻慈办</t>
  </si>
  <si>
    <t>喀布尔</t>
  </si>
  <si>
    <t>甬驻余办</t>
  </si>
  <si>
    <t>友谊关口岸</t>
  </si>
  <si>
    <t>喀利多尼亚运河</t>
  </si>
  <si>
    <t>渝加工区</t>
  </si>
  <si>
    <t>岳阳海关</t>
  </si>
  <si>
    <t>卡达尔耶娃</t>
  </si>
  <si>
    <t>云浮海关</t>
  </si>
  <si>
    <t>卡德纳斯</t>
  </si>
  <si>
    <t>云浮新港</t>
  </si>
  <si>
    <t>卡的斯</t>
  </si>
  <si>
    <t>卡恩</t>
  </si>
  <si>
    <t>湛江博贺</t>
  </si>
  <si>
    <t>卡恩拉夫</t>
  </si>
  <si>
    <t>湛江高州</t>
  </si>
  <si>
    <t>卡尔顿</t>
  </si>
  <si>
    <t>湛江关区</t>
  </si>
  <si>
    <t>卡尔基斯</t>
  </si>
  <si>
    <t>湛江海关</t>
  </si>
  <si>
    <t>湛江机场</t>
  </si>
  <si>
    <t>卡尔斯哈门</t>
  </si>
  <si>
    <t>湛江进出境快件监管中心</t>
  </si>
  <si>
    <t>卡尔斯克鲁纳</t>
  </si>
  <si>
    <t>湛江廉江</t>
  </si>
  <si>
    <t>卡尔斯塔德</t>
  </si>
  <si>
    <t>湛江南油</t>
  </si>
  <si>
    <t>卡尔瓦尔</t>
  </si>
  <si>
    <t>湛江水东</t>
  </si>
  <si>
    <t>卡耳马</t>
  </si>
  <si>
    <t>湛江吴川</t>
  </si>
  <si>
    <t>卡耳维</t>
  </si>
  <si>
    <t>湛江霞海</t>
  </si>
  <si>
    <t>卡基纳达</t>
  </si>
  <si>
    <t>湛江信宜</t>
  </si>
  <si>
    <t>张保税区</t>
  </si>
  <si>
    <t>卡加延德寨多</t>
  </si>
  <si>
    <t>卡拉</t>
  </si>
  <si>
    <t>张家港保税物流园区</t>
  </si>
  <si>
    <t>卡拉巴尔</t>
  </si>
  <si>
    <t>张家港关</t>
  </si>
  <si>
    <t>卡拉贝尔</t>
  </si>
  <si>
    <t>张家界海关</t>
  </si>
  <si>
    <t>卡拉凯特</t>
  </si>
  <si>
    <t>章凤海关</t>
  </si>
  <si>
    <t>卡拉迈</t>
  </si>
  <si>
    <t>漳州海关</t>
  </si>
  <si>
    <t>长白海关</t>
  </si>
  <si>
    <t>卡拉奇</t>
  </si>
  <si>
    <t>长白邮办</t>
  </si>
  <si>
    <t>卡雷贝克斯明德</t>
  </si>
  <si>
    <t>长春东站</t>
  </si>
  <si>
    <t>卡里克费格斯</t>
  </si>
  <si>
    <t>长春关区</t>
  </si>
  <si>
    <t>卡利安格</t>
  </si>
  <si>
    <t>长春海关</t>
  </si>
  <si>
    <t>卡利卡特</t>
  </si>
  <si>
    <t>长春机办</t>
  </si>
  <si>
    <t>卡利克斯</t>
  </si>
  <si>
    <t>长春邮办</t>
  </si>
  <si>
    <t>长开发区</t>
  </si>
  <si>
    <t>卡利利梅内斯</t>
  </si>
  <si>
    <t>长宁区站</t>
  </si>
  <si>
    <t>长沙关区</t>
  </si>
  <si>
    <t>卡林加帕坦</t>
  </si>
  <si>
    <t>长沙海关</t>
  </si>
  <si>
    <t>卡隆堡</t>
  </si>
  <si>
    <t>长沙海关驻郴州办事处</t>
  </si>
  <si>
    <t>长沙海关驻郴州出口加工区办事处</t>
  </si>
  <si>
    <t>卡洛福特</t>
  </si>
  <si>
    <t>卡马雷</t>
  </si>
  <si>
    <t>长沙星沙海关</t>
  </si>
  <si>
    <t>卡门城</t>
  </si>
  <si>
    <t>肇庆车场</t>
  </si>
  <si>
    <t>卡姆登</t>
  </si>
  <si>
    <t>肇庆德庆</t>
  </si>
  <si>
    <t>卡那封</t>
  </si>
  <si>
    <t>肇庆高新区大旺进出境货运车辆检查场</t>
  </si>
  <si>
    <t>肇庆高要</t>
  </si>
  <si>
    <t>卡尼亚韦腊耳</t>
  </si>
  <si>
    <t>肇庆海关</t>
  </si>
  <si>
    <t>卡斯基嫩</t>
  </si>
  <si>
    <t>肇庆旅检</t>
  </si>
  <si>
    <t>卡斯卡</t>
  </si>
  <si>
    <t>肇庆码头</t>
  </si>
  <si>
    <t>卡斯特里港</t>
  </si>
  <si>
    <t>肇庆三榕</t>
  </si>
  <si>
    <t>卡斯特里翁</t>
  </si>
  <si>
    <t>肇庆四会</t>
  </si>
  <si>
    <t>肇庆新港</t>
  </si>
  <si>
    <t>卡塔黑纳</t>
  </si>
  <si>
    <t>卡提尔港</t>
  </si>
  <si>
    <t>镇丹阳办</t>
  </si>
  <si>
    <t>卡托罗</t>
  </si>
  <si>
    <t>镇海海关</t>
  </si>
  <si>
    <t>卡瓦拉</t>
  </si>
  <si>
    <t>镇江海关</t>
  </si>
  <si>
    <t>卡维恩</t>
  </si>
  <si>
    <t>镇江海关驻镇江出口加工区办事处</t>
  </si>
  <si>
    <t>卡西阿里</t>
  </si>
  <si>
    <t>郑铁东办</t>
  </si>
  <si>
    <t>卡谢乌</t>
  </si>
  <si>
    <t>郑州关区</t>
  </si>
  <si>
    <t>卡亚俄</t>
  </si>
  <si>
    <t>郑州海关</t>
  </si>
  <si>
    <t>卡晏</t>
  </si>
  <si>
    <t>郑州海关航空进出境快件监管中心</t>
  </si>
  <si>
    <t>开城</t>
  </si>
  <si>
    <t>郑州海关驻出口加工区办事处</t>
  </si>
  <si>
    <t>郑州海关驻商丘办事处</t>
  </si>
  <si>
    <t>开普敦</t>
  </si>
  <si>
    <t>郑州机办</t>
  </si>
  <si>
    <t>开塞利</t>
  </si>
  <si>
    <t>郑州新郑综合保税区</t>
  </si>
  <si>
    <t>凯巴连</t>
  </si>
  <si>
    <t>郑州邮办</t>
  </si>
  <si>
    <t>政法司</t>
  </si>
  <si>
    <t>中华人民共和国沧州海关</t>
  </si>
  <si>
    <t>凯恩斯</t>
  </si>
  <si>
    <t>中华人民共和国宿迁海关</t>
  </si>
  <si>
    <t>凯耳</t>
  </si>
  <si>
    <t>中华人民共和国张家口海关</t>
  </si>
  <si>
    <t>凯夫拉维克</t>
  </si>
  <si>
    <t>中华人民共和国遵义海关</t>
  </si>
  <si>
    <t>凯拉赫港</t>
  </si>
  <si>
    <t>凯塞港</t>
  </si>
  <si>
    <t>中山港</t>
  </si>
  <si>
    <t>凯斯</t>
  </si>
  <si>
    <t>中山国际快件监管中心</t>
  </si>
  <si>
    <t>凯特米纳</t>
  </si>
  <si>
    <t>中山海关</t>
  </si>
  <si>
    <t>堪培拉</t>
  </si>
  <si>
    <t>中山海关驻神湾港办事处</t>
  </si>
  <si>
    <t>坎贝尔顿</t>
  </si>
  <si>
    <t>中石岐办</t>
  </si>
  <si>
    <t>坎大哈</t>
  </si>
  <si>
    <t>中小榄办</t>
  </si>
  <si>
    <t>坎德拉</t>
  </si>
  <si>
    <t>重庆关区</t>
  </si>
  <si>
    <t>坎顿岛</t>
  </si>
  <si>
    <t>重庆海关</t>
  </si>
  <si>
    <t>坎帕纳</t>
  </si>
  <si>
    <t>重庆海关驻车站办事处</t>
  </si>
  <si>
    <t>坎佩尔</t>
  </si>
  <si>
    <t>重庆海关驻涪陵办事处</t>
  </si>
  <si>
    <t>坎普尔敦</t>
  </si>
  <si>
    <t>重庆江北机场国际快件中心</t>
  </si>
  <si>
    <t>康纳码头</t>
  </si>
  <si>
    <t>重庆江北机场海关</t>
  </si>
  <si>
    <t>康瑙特港</t>
  </si>
  <si>
    <t>重庆两路寸滩保税港区保税加工物流功能区</t>
  </si>
  <si>
    <t>康斯坦萨</t>
  </si>
  <si>
    <t>重庆两路寸滩保税港区水港功能区</t>
  </si>
  <si>
    <t>康特里港</t>
  </si>
  <si>
    <t>重庆西永海关</t>
  </si>
  <si>
    <t>康沃尔</t>
  </si>
  <si>
    <t>考拉克</t>
  </si>
  <si>
    <t>重庆邮办</t>
  </si>
  <si>
    <t>考斯</t>
  </si>
  <si>
    <t>舟山海关</t>
  </si>
  <si>
    <t>柯钦</t>
  </si>
  <si>
    <t>舟山海关金塘监管科</t>
  </si>
  <si>
    <t>科伯维克</t>
  </si>
  <si>
    <t>舟山海关驻嵊泗办事处</t>
  </si>
  <si>
    <t>科尔博恩港</t>
  </si>
  <si>
    <t>舟山海关驻舟山港综合保税区办事处</t>
  </si>
  <si>
    <t>科尔多瓦</t>
  </si>
  <si>
    <t>周口海关</t>
  </si>
  <si>
    <t>科尔灵</t>
  </si>
  <si>
    <t>珠澳跨境工业区珠海园区海关办事机构</t>
  </si>
  <si>
    <t>科尔帕奇-喀里多尼亚</t>
  </si>
  <si>
    <t>株洲海关</t>
  </si>
  <si>
    <t>科尔丘平</t>
  </si>
  <si>
    <t>株洲海关驻醴陵办事处</t>
  </si>
  <si>
    <t>科尔萨科夫</t>
  </si>
  <si>
    <t>庄河海关</t>
  </si>
  <si>
    <t>科尔塞</t>
  </si>
  <si>
    <t>科耳切斯特</t>
  </si>
  <si>
    <t>科夫斯港</t>
  </si>
  <si>
    <t>淄博海关</t>
  </si>
  <si>
    <t>科金博</t>
  </si>
  <si>
    <t>科科</t>
  </si>
  <si>
    <t>深盐综保</t>
  </si>
  <si>
    <t>科科拉</t>
  </si>
  <si>
    <t>科克</t>
  </si>
  <si>
    <t>科克沃耳</t>
  </si>
  <si>
    <t>科林托</t>
  </si>
  <si>
    <t>科林伍德</t>
  </si>
  <si>
    <t>科隆</t>
  </si>
  <si>
    <t>科伦坡</t>
  </si>
  <si>
    <t>科罗尔</t>
  </si>
  <si>
    <t>科罗内尔</t>
  </si>
  <si>
    <t>科洛尼亚</t>
  </si>
  <si>
    <t>科莫克斯</t>
  </si>
  <si>
    <t>科纳-布鲁克</t>
  </si>
  <si>
    <t>科纳克里</t>
  </si>
  <si>
    <t>科佩尔</t>
  </si>
  <si>
    <t>科珀斯克里斯提</t>
  </si>
  <si>
    <t>科特迪瓦(象牙海岸)</t>
  </si>
  <si>
    <t>科特卡</t>
  </si>
  <si>
    <t>科特斯港</t>
  </si>
  <si>
    <t>科托尔</t>
  </si>
  <si>
    <t>科托努</t>
  </si>
  <si>
    <t>科维纳斯</t>
  </si>
  <si>
    <t>科沃布热格</t>
  </si>
  <si>
    <t>克波斯</t>
  </si>
  <si>
    <t>克尔西文</t>
  </si>
  <si>
    <t>克肯</t>
  </si>
  <si>
    <t>克拉克斯港</t>
  </si>
  <si>
    <t>克拉克斯维克</t>
  </si>
  <si>
    <t>克拉伦代克</t>
  </si>
  <si>
    <t>克拉伦斯河</t>
  </si>
  <si>
    <t>克腊格勒</t>
  </si>
  <si>
    <t>克来德波特</t>
  </si>
  <si>
    <t>克莱文</t>
  </si>
  <si>
    <t>克赖根多兰</t>
  </si>
  <si>
    <t>克雷迪特港</t>
  </si>
  <si>
    <t>克雷菲尔德</t>
  </si>
  <si>
    <t>克耒彼达</t>
  </si>
  <si>
    <t>克里弗登</t>
  </si>
  <si>
    <t>克里马内</t>
  </si>
  <si>
    <t>克里南运河</t>
  </si>
  <si>
    <t>克里斯蒂安桑</t>
  </si>
  <si>
    <t>克里斯蒂安桑 南</t>
  </si>
  <si>
    <t>克里斯蒂安松</t>
  </si>
  <si>
    <t>克里斯蒂安松 北</t>
  </si>
  <si>
    <t>克里斯提讷哈门</t>
  </si>
  <si>
    <t>克里斯提内斯塔德</t>
  </si>
  <si>
    <t>克利夫兰</t>
  </si>
  <si>
    <t>克烈特</t>
  </si>
  <si>
    <t>克林特汉</t>
  </si>
  <si>
    <t>克鲁斯港</t>
  </si>
  <si>
    <t>克罗托内</t>
  </si>
  <si>
    <t>克马德克群岛</t>
  </si>
  <si>
    <t>克尼特拉</t>
  </si>
  <si>
    <t>克耶</t>
  </si>
  <si>
    <t>刻赤</t>
  </si>
  <si>
    <t>肯布拉港</t>
  </si>
  <si>
    <t>肯布里奇</t>
  </si>
  <si>
    <t>孔卡尔诺</t>
  </si>
  <si>
    <t>孔雀港</t>
  </si>
  <si>
    <t>孔特勒科尔</t>
  </si>
  <si>
    <t>库尔纳</t>
  </si>
  <si>
    <t>库克斯港</t>
  </si>
  <si>
    <t>库里亚岛</t>
  </si>
  <si>
    <t>库列腊</t>
  </si>
  <si>
    <t>库鲁</t>
  </si>
  <si>
    <t>库迈</t>
  </si>
  <si>
    <t>库纳克</t>
  </si>
  <si>
    <t>库赛埃岛</t>
  </si>
  <si>
    <t>库赛尔</t>
  </si>
  <si>
    <t>库图科</t>
  </si>
  <si>
    <t>夸察夸尔科斯</t>
  </si>
  <si>
    <t>夸贾林</t>
  </si>
  <si>
    <t>奎隆</t>
  </si>
  <si>
    <t>奎那那</t>
  </si>
  <si>
    <t>奎松城</t>
  </si>
  <si>
    <t>魁北克</t>
  </si>
  <si>
    <t>魁昆港</t>
  </si>
  <si>
    <t>坤甸</t>
  </si>
  <si>
    <t>昆伯勒</t>
  </si>
  <si>
    <t>拉阿德-达士</t>
  </si>
  <si>
    <t>拉阿德-达土</t>
  </si>
  <si>
    <t>拉巴萨</t>
  </si>
  <si>
    <t>拉巴斯</t>
  </si>
  <si>
    <t>拉包尔</t>
  </si>
  <si>
    <t>拉伯</t>
  </si>
  <si>
    <t>拉布安</t>
  </si>
  <si>
    <t>拉丁美洲其他国家地区</t>
  </si>
  <si>
    <t>拉恩</t>
  </si>
  <si>
    <t>拉尔维克</t>
  </si>
  <si>
    <t>拉夫里昂</t>
  </si>
  <si>
    <t>拉格斯</t>
  </si>
  <si>
    <t>拉格兹</t>
  </si>
  <si>
    <t>拉古莱特</t>
  </si>
  <si>
    <t>拉瓜伊拉</t>
  </si>
  <si>
    <t>拉赫提</t>
  </si>
  <si>
    <t>拉卡莱拉</t>
  </si>
  <si>
    <t>拉利贝塔德</t>
  </si>
  <si>
    <t>拉龙尼恩</t>
  </si>
  <si>
    <t>拉罗马纳</t>
  </si>
  <si>
    <t>拉罗舍尔</t>
  </si>
  <si>
    <t>拉穆</t>
  </si>
  <si>
    <t>拉努维勒</t>
  </si>
  <si>
    <t>拉帕利斯</t>
  </si>
  <si>
    <t>拉普拉塔</t>
  </si>
  <si>
    <t>拉奇</t>
  </si>
  <si>
    <t>拉奇港</t>
  </si>
  <si>
    <t>拉萨利内塔</t>
  </si>
  <si>
    <t>拉塞巴</t>
  </si>
  <si>
    <t>拉斯基拉</t>
  </si>
  <si>
    <t>拉斯拉努夫</t>
  </si>
  <si>
    <t>拉斯米纳斯湾港</t>
  </si>
  <si>
    <t>拉斯帕耳马斯</t>
  </si>
  <si>
    <t>拉塔港</t>
  </si>
  <si>
    <t>拉塔基亚</t>
  </si>
  <si>
    <t>拉瓦斯</t>
  </si>
  <si>
    <t>拉文纳</t>
  </si>
  <si>
    <t>拉修塔</t>
  </si>
  <si>
    <t>拉伊</t>
  </si>
  <si>
    <t>腊黑</t>
  </si>
  <si>
    <t>来布斯特</t>
  </si>
  <si>
    <t>莱城</t>
  </si>
  <si>
    <t>莱岛</t>
  </si>
  <si>
    <t>莱顿</t>
  </si>
  <si>
    <t>莱尔维克</t>
  </si>
  <si>
    <t>莱盖圣布里厄</t>
  </si>
  <si>
    <t>莱姆特里贝</t>
  </si>
  <si>
    <t>莱塞斯库明</t>
  </si>
  <si>
    <t>莱雄什</t>
  </si>
  <si>
    <t>兰卡斯特</t>
  </si>
  <si>
    <t>郎维尤</t>
  </si>
  <si>
    <t>朗茨克鲁纳</t>
  </si>
  <si>
    <t>朗德尔诺</t>
  </si>
  <si>
    <t>朗格尔</t>
  </si>
  <si>
    <t>朗克恩</t>
  </si>
  <si>
    <t>劳马</t>
  </si>
  <si>
    <t>劳托卡</t>
  </si>
  <si>
    <t>老街</t>
  </si>
  <si>
    <t>勒阿夫勒</t>
  </si>
  <si>
    <t>勒尔维克</t>
  </si>
  <si>
    <t>勒黑夫</t>
  </si>
  <si>
    <t>勒吉尔多</t>
  </si>
  <si>
    <t>勒拉柴</t>
  </si>
  <si>
    <t>勒墨夫</t>
  </si>
  <si>
    <t>勒讷</t>
  </si>
  <si>
    <t>雷迪港</t>
  </si>
  <si>
    <t>雷科雅未克</t>
  </si>
  <si>
    <t>雷尼亚拉</t>
  </si>
  <si>
    <t>累尔</t>
  </si>
  <si>
    <t>累姆维</t>
  </si>
  <si>
    <t>累武卡</t>
  </si>
  <si>
    <t>累西非</t>
  </si>
  <si>
    <t>黎牙实比</t>
  </si>
  <si>
    <t>里奥白尼托</t>
  </si>
  <si>
    <t>里奥马里纳</t>
  </si>
  <si>
    <t>里耳</t>
  </si>
  <si>
    <t>里加</t>
  </si>
  <si>
    <t>里瑟尔</t>
  </si>
  <si>
    <t>里士满</t>
  </si>
  <si>
    <t>里司登</t>
  </si>
  <si>
    <t>里斯本</t>
  </si>
  <si>
    <t>里瓦德奥</t>
  </si>
  <si>
    <t>里瓦德塞利亚</t>
  </si>
  <si>
    <t>里维-迪卢</t>
  </si>
  <si>
    <t>里亚桥</t>
  </si>
  <si>
    <t>里耶卡</t>
  </si>
  <si>
    <t>里约格兰德</t>
  </si>
  <si>
    <t>里约热内卢</t>
  </si>
  <si>
    <t>里泽</t>
  </si>
  <si>
    <t>利伯维尔</t>
  </si>
  <si>
    <t>利布恩</t>
  </si>
  <si>
    <t>利达</t>
  </si>
  <si>
    <t>利德彻平</t>
  </si>
  <si>
    <t>利德尼</t>
  </si>
  <si>
    <t>利尔肯</t>
  </si>
  <si>
    <t>利勒散</t>
  </si>
  <si>
    <t>利隆圭</t>
  </si>
  <si>
    <t>利马索尔</t>
  </si>
  <si>
    <t>利蒙港</t>
  </si>
  <si>
    <t>利明顿</t>
  </si>
  <si>
    <t>利默里克</t>
  </si>
  <si>
    <t>利姆汉</t>
  </si>
  <si>
    <t>利斯科姆</t>
  </si>
  <si>
    <t>利特尔顿港</t>
  </si>
  <si>
    <t>利特耳汉普顿</t>
  </si>
  <si>
    <t>利文斯顿</t>
  </si>
  <si>
    <t>利窝那</t>
  </si>
  <si>
    <t>利沃诺</t>
  </si>
  <si>
    <t>利物浦</t>
  </si>
  <si>
    <t>利雅得</t>
  </si>
  <si>
    <t>利耶帕亚</t>
  </si>
  <si>
    <t>笠冈</t>
  </si>
  <si>
    <t>列日</t>
  </si>
  <si>
    <t>林邦</t>
  </si>
  <si>
    <t>林茨</t>
  </si>
  <si>
    <t>林迪</t>
  </si>
  <si>
    <t>林厄尔</t>
  </si>
  <si>
    <t>林加</t>
  </si>
  <si>
    <t>留萌</t>
  </si>
  <si>
    <t>隆塞斯顿</t>
  </si>
  <si>
    <t>卢</t>
  </si>
  <si>
    <t>卢卑克</t>
  </si>
  <si>
    <t>卢卑克-特拉韦明德</t>
  </si>
  <si>
    <t>卢布尔雅那</t>
  </si>
  <si>
    <t>卢得立次</t>
  </si>
  <si>
    <t>卢马</t>
  </si>
  <si>
    <t>卢嫩堡</t>
  </si>
  <si>
    <t>卢辛达</t>
  </si>
  <si>
    <t>鲁昂</t>
  </si>
  <si>
    <t>鲁德克丙</t>
  </si>
  <si>
    <t>鲁珀特港</t>
  </si>
  <si>
    <t>鹿川</t>
  </si>
  <si>
    <t>鹿岛</t>
  </si>
  <si>
    <t>鹿儿岛</t>
  </si>
  <si>
    <t>鹿儿岛新港</t>
  </si>
  <si>
    <t>鹿特丹</t>
  </si>
  <si>
    <t>路易港</t>
  </si>
  <si>
    <t>路易斯堡</t>
  </si>
  <si>
    <t>伦敦</t>
  </si>
  <si>
    <t>伦敦德里</t>
  </si>
  <si>
    <t>伦斯卡</t>
  </si>
  <si>
    <t>罗安达</t>
  </si>
  <si>
    <t>罗德城</t>
  </si>
  <si>
    <t>罗克汉普顿</t>
  </si>
  <si>
    <t>罗内比</t>
  </si>
  <si>
    <t>罗萨里奥</t>
  </si>
  <si>
    <t>罗萨斯</t>
  </si>
  <si>
    <t>罗赛斯</t>
  </si>
  <si>
    <t>罗什福尔</t>
  </si>
  <si>
    <t>罗斯科夫</t>
  </si>
  <si>
    <t>罗斯累尔</t>
  </si>
  <si>
    <t>罗斯托克</t>
  </si>
  <si>
    <t>罗索</t>
  </si>
  <si>
    <t>罗塔</t>
  </si>
  <si>
    <t>罗维尼</t>
  </si>
  <si>
    <t>罗西</t>
  </si>
  <si>
    <t>罗耶尔港</t>
  </si>
  <si>
    <t>洛比托</t>
  </si>
  <si>
    <t>洛丁恩</t>
  </si>
  <si>
    <t>洛哈林</t>
  </si>
  <si>
    <t>洛赫博伊斯代尔</t>
  </si>
  <si>
    <t>洛赫马迪港</t>
  </si>
  <si>
    <t>洛克蒂迪</t>
  </si>
  <si>
    <t>洛雷恩</t>
  </si>
  <si>
    <t>洛里昂</t>
  </si>
  <si>
    <t>洛伦索-马贵斯</t>
  </si>
  <si>
    <t>洛美</t>
  </si>
  <si>
    <t>洛塞马韦</t>
  </si>
  <si>
    <t>洛桑</t>
  </si>
  <si>
    <t>洛杉矶</t>
  </si>
  <si>
    <t>洛斯托夫特</t>
  </si>
  <si>
    <t>洛维萨</t>
  </si>
  <si>
    <t>洛西默思</t>
  </si>
  <si>
    <t>吕塞奇尔</t>
  </si>
  <si>
    <t>吕宋岛</t>
  </si>
  <si>
    <t>律勒欧</t>
  </si>
  <si>
    <t>马辰</t>
  </si>
  <si>
    <t>马丹</t>
  </si>
  <si>
    <t>马刀泻</t>
  </si>
  <si>
    <t>马德拉斯</t>
  </si>
  <si>
    <t>马德里</t>
  </si>
  <si>
    <t>马德林港</t>
  </si>
  <si>
    <t>马德普拉塔</t>
  </si>
  <si>
    <t>马都拉岛</t>
  </si>
  <si>
    <t>马尔登</t>
  </si>
  <si>
    <t>马尔多纳多</t>
  </si>
  <si>
    <t>马尔卡</t>
  </si>
  <si>
    <t>马尔罗伊</t>
  </si>
  <si>
    <t>马尔马里斯</t>
  </si>
  <si>
    <t>马尔默</t>
  </si>
  <si>
    <t>马尔佩</t>
  </si>
  <si>
    <t>马尔萨拉</t>
  </si>
  <si>
    <t>马尔提勒</t>
  </si>
  <si>
    <t>马赫沙赫尔港</t>
  </si>
  <si>
    <t>马加丹</t>
  </si>
  <si>
    <t>马杰尼</t>
  </si>
  <si>
    <t>马卡帕</t>
  </si>
  <si>
    <t>马拉加</t>
  </si>
  <si>
    <t>马拉开波</t>
  </si>
  <si>
    <t>马拉开波湖港</t>
  </si>
  <si>
    <t>马拉凯伊岛</t>
  </si>
  <si>
    <t>马勒库拉岛</t>
  </si>
  <si>
    <t>马雷岛</t>
  </si>
  <si>
    <t>马里厄斯塔德</t>
  </si>
  <si>
    <t>马里纳-迪-卡腊腊</t>
  </si>
  <si>
    <t>马里乌波尔</t>
  </si>
  <si>
    <t>马里亚纳群岛</t>
  </si>
  <si>
    <t>马里耶尔</t>
  </si>
  <si>
    <t>马林</t>
  </si>
  <si>
    <t>马林迪</t>
  </si>
  <si>
    <t>马六加</t>
  </si>
  <si>
    <t>马洛于</t>
  </si>
  <si>
    <t>马那瓜</t>
  </si>
  <si>
    <t>马纳堤</t>
  </si>
  <si>
    <t>马南扎里</t>
  </si>
  <si>
    <t>马瑙斯</t>
  </si>
  <si>
    <t>马尼拉</t>
  </si>
  <si>
    <t>马尼斯蒂</t>
  </si>
  <si>
    <t>马尼托沃克</t>
  </si>
  <si>
    <t>马诺克瓦里</t>
  </si>
  <si>
    <t>马诺普拉</t>
  </si>
  <si>
    <t>马普托</t>
  </si>
  <si>
    <t>马任加</t>
  </si>
  <si>
    <t>马萨龙</t>
  </si>
  <si>
    <t>马萨特兰</t>
  </si>
  <si>
    <t>马萨瓦</t>
  </si>
  <si>
    <t>马赛</t>
  </si>
  <si>
    <t>马山</t>
  </si>
  <si>
    <t>马绍尔</t>
  </si>
  <si>
    <t>马斯莱尼察</t>
  </si>
  <si>
    <t>马斯莱斯</t>
  </si>
  <si>
    <t>马斯内多韦尔凯特港</t>
  </si>
  <si>
    <t>马斯特兰德</t>
  </si>
  <si>
    <t>马苏利帕特南</t>
  </si>
  <si>
    <t>马塔迪</t>
  </si>
  <si>
    <t>马塔拉尼</t>
  </si>
  <si>
    <t>马坦</t>
  </si>
  <si>
    <t>马坦萨斯</t>
  </si>
  <si>
    <t>马翁</t>
  </si>
  <si>
    <t>马希</t>
  </si>
  <si>
    <t>马夏赫尔港</t>
  </si>
  <si>
    <t>马辛洛克</t>
  </si>
  <si>
    <t>马亚古埃斯</t>
  </si>
  <si>
    <t>马亚纳岛</t>
  </si>
  <si>
    <t>马永巴</t>
  </si>
  <si>
    <t>马扎拉德尔瓦洛</t>
  </si>
  <si>
    <t>迈阿密</t>
  </si>
  <si>
    <t>迈恩黑德</t>
  </si>
  <si>
    <t>麦基恩岛</t>
  </si>
  <si>
    <t>麦加</t>
  </si>
  <si>
    <t>麦凯</t>
  </si>
  <si>
    <t>麦克达夫</t>
  </si>
  <si>
    <t>麦特汉</t>
  </si>
  <si>
    <t>满各里</t>
  </si>
  <si>
    <t>曼彻斯特</t>
  </si>
  <si>
    <t>曼达耳</t>
  </si>
  <si>
    <t>曼岛</t>
  </si>
  <si>
    <t>曼德维</t>
  </si>
  <si>
    <t>曼谷</t>
  </si>
  <si>
    <t>曼拉岛</t>
  </si>
  <si>
    <t>曼纳马</t>
  </si>
  <si>
    <t>曼萨尼略</t>
  </si>
  <si>
    <t>曼塔</t>
  </si>
  <si>
    <t>曼太卢托</t>
  </si>
  <si>
    <t>芒格洛尔</t>
  </si>
  <si>
    <t>芒特罗兹</t>
  </si>
  <si>
    <t>芒特芒阿努伊</t>
  </si>
  <si>
    <t>毛淡棉</t>
  </si>
  <si>
    <t>毛梅雷</t>
  </si>
  <si>
    <t>枚山</t>
  </si>
  <si>
    <t>梅德韦港</t>
  </si>
  <si>
    <t>梅尔辛</t>
  </si>
  <si>
    <t>梅里巴罗</t>
  </si>
  <si>
    <t>梅沃吉西</t>
  </si>
  <si>
    <t>梅希略内斯</t>
  </si>
  <si>
    <t>美晋</t>
  </si>
  <si>
    <t>美属维尔京</t>
  </si>
  <si>
    <t>门罗</t>
  </si>
  <si>
    <t>门司</t>
  </si>
  <si>
    <t>蒙巴萨</t>
  </si>
  <si>
    <t>蒙得维的亚</t>
  </si>
  <si>
    <t>蒙法尔科内</t>
  </si>
  <si>
    <t>蒙戈</t>
  </si>
  <si>
    <t>蒙路易</t>
  </si>
  <si>
    <t>蒙罗维亚</t>
  </si>
  <si>
    <t>蒙特港</t>
  </si>
  <si>
    <t>蒙特哥湾</t>
  </si>
  <si>
    <t>蒙特利尔</t>
  </si>
  <si>
    <t>孟买</t>
  </si>
  <si>
    <t>米德尔堡</t>
  </si>
  <si>
    <t>米德尔法特</t>
  </si>
  <si>
    <t>米德尔斯布勒</t>
  </si>
  <si>
    <t>米德兰</t>
  </si>
  <si>
    <t>米耳弗德港</t>
  </si>
  <si>
    <t>米耳丘陵</t>
  </si>
  <si>
    <t>米拉措</t>
  </si>
  <si>
    <t>米拉务</t>
  </si>
  <si>
    <t>米腊关</t>
  </si>
  <si>
    <t>米兰</t>
  </si>
  <si>
    <t>米兰达港</t>
  </si>
  <si>
    <t>米勒姆</t>
  </si>
  <si>
    <t>米里</t>
  </si>
  <si>
    <t>米纳阿卜杜拉</t>
  </si>
  <si>
    <t>米纳萨乌德</t>
  </si>
  <si>
    <t>米纳苏尔曼</t>
  </si>
  <si>
    <t>米内艾哈迈迪</t>
  </si>
  <si>
    <t>米斯特利</t>
  </si>
  <si>
    <t>米苏拉塔</t>
  </si>
  <si>
    <t>米提林尼</t>
  </si>
  <si>
    <t>米瓦纳</t>
  </si>
  <si>
    <t>密尔沃基</t>
  </si>
  <si>
    <t>密克罗尼西亚</t>
  </si>
  <si>
    <t>棉兰老岛</t>
  </si>
  <si>
    <t>民多罗岛</t>
  </si>
  <si>
    <t>名古屋</t>
  </si>
  <si>
    <t>明德卢</t>
  </si>
  <si>
    <t>明古鲁</t>
  </si>
  <si>
    <t>摩的克</t>
  </si>
  <si>
    <t>摩尔曼斯克</t>
  </si>
  <si>
    <t>摩格厦拉</t>
  </si>
  <si>
    <t>摩加迪沙</t>
  </si>
  <si>
    <t>摩斯贝</t>
  </si>
  <si>
    <t>摩苏尔</t>
  </si>
  <si>
    <t>莫埃利岛</t>
  </si>
  <si>
    <t>莫比尔</t>
  </si>
  <si>
    <t>莫城</t>
  </si>
  <si>
    <t>莫尔德</t>
  </si>
  <si>
    <t>莫尔登</t>
  </si>
  <si>
    <t>莫尔费塔</t>
  </si>
  <si>
    <t>莫尔富</t>
  </si>
  <si>
    <t>莫尔黑德城</t>
  </si>
  <si>
    <t>莫尔列</t>
  </si>
  <si>
    <t>莫尔穆冈</t>
  </si>
  <si>
    <t>莫尔兹比港</t>
  </si>
  <si>
    <t>莫格迪绍</t>
  </si>
  <si>
    <t>莫卡梅德斯</t>
  </si>
  <si>
    <t>莫兰特港</t>
  </si>
  <si>
    <t>莫罗尼</t>
  </si>
  <si>
    <t>莫诺波利</t>
  </si>
  <si>
    <t>莫三鼻给</t>
  </si>
  <si>
    <t>莫绍恩</t>
  </si>
  <si>
    <t>莫斯</t>
  </si>
  <si>
    <t>莫斯廷</t>
  </si>
  <si>
    <t>莫特里尔</t>
  </si>
  <si>
    <t>莫危利</t>
  </si>
  <si>
    <t>墨尔本</t>
  </si>
  <si>
    <t>墨斯基根</t>
  </si>
  <si>
    <t>墨西拿</t>
  </si>
  <si>
    <t>默腊克</t>
  </si>
  <si>
    <t>默西约</t>
  </si>
  <si>
    <t>姆特瓦拉</t>
  </si>
  <si>
    <t>木察木杜</t>
  </si>
  <si>
    <t>木更津</t>
  </si>
  <si>
    <t>木卡拉</t>
  </si>
  <si>
    <t>木利努乌</t>
  </si>
  <si>
    <t>木罗斯</t>
  </si>
  <si>
    <t>木蒲</t>
  </si>
  <si>
    <t>木萨米迪什</t>
  </si>
  <si>
    <t>木塔拉</t>
  </si>
  <si>
    <t>木曜岛</t>
  </si>
  <si>
    <t>慕尔鸣</t>
  </si>
  <si>
    <t>穆阿</t>
  </si>
  <si>
    <t>穆哈默迪亚</t>
  </si>
  <si>
    <t>穆里兰港</t>
  </si>
  <si>
    <t>穆斯塔加奈</t>
  </si>
  <si>
    <t>穆坦尼亚</t>
  </si>
  <si>
    <t>拿骚</t>
  </si>
  <si>
    <t>那霸</t>
  </si>
  <si>
    <t>那不勒斯</t>
  </si>
  <si>
    <t>纳布鲁斯</t>
  </si>
  <si>
    <t>纳尔维克</t>
  </si>
  <si>
    <t>纳尔逊</t>
  </si>
  <si>
    <t>纳霍德卡</t>
  </si>
  <si>
    <t>纳加帕蒂南</t>
  </si>
  <si>
    <t>纳卡拉</t>
  </si>
  <si>
    <t>纳克斯考</t>
  </si>
  <si>
    <t>纳里扬马尔</t>
  </si>
  <si>
    <t>纳姆索斯</t>
  </si>
  <si>
    <t>纳奈莫</t>
  </si>
  <si>
    <t>纳努梅阿岛</t>
  </si>
  <si>
    <t>纳塔尔</t>
  </si>
  <si>
    <t>纳维利维利</t>
  </si>
  <si>
    <t>奈梅根</t>
  </si>
  <si>
    <t>奈穆尔</t>
  </si>
  <si>
    <t>奈斯内斯</t>
  </si>
  <si>
    <t>南安普敦</t>
  </si>
  <si>
    <t>南非(阿扎尼亚)</t>
  </si>
  <si>
    <t>南昆斯费里</t>
  </si>
  <si>
    <t>南纳尔逊</t>
  </si>
  <si>
    <t>南浦</t>
  </si>
  <si>
    <t>南圣弗兰西斯科</t>
  </si>
  <si>
    <t>南圣胡安</t>
  </si>
  <si>
    <t>南圣克鲁斯</t>
  </si>
  <si>
    <t>南苏丹共和国</t>
  </si>
  <si>
    <t>南特</t>
  </si>
  <si>
    <t>瑙拉基</t>
  </si>
  <si>
    <t>讷恩</t>
  </si>
  <si>
    <t>讷克塞</t>
  </si>
  <si>
    <t>讷斯特弗德</t>
  </si>
  <si>
    <t>内罗毕</t>
  </si>
  <si>
    <t>内皮尔</t>
  </si>
  <si>
    <t>内浦</t>
  </si>
  <si>
    <t>内亚富</t>
  </si>
  <si>
    <t>尼堡</t>
  </si>
  <si>
    <t>尼泊尔联邦民主共和国</t>
  </si>
  <si>
    <t>尼彻平</t>
  </si>
  <si>
    <t>尼古拉耶夫</t>
  </si>
  <si>
    <t>尼科西亚</t>
  </si>
  <si>
    <t>尼克宾</t>
  </si>
  <si>
    <t>尼库马罗罗岛</t>
  </si>
  <si>
    <t>尼库瑙岛</t>
  </si>
  <si>
    <t>尼内斯哈门</t>
  </si>
  <si>
    <t>尼崎</t>
  </si>
  <si>
    <t>尼思</t>
  </si>
  <si>
    <t>尼斯</t>
  </si>
  <si>
    <t>尼斯塔德</t>
  </si>
  <si>
    <t>尼泰罗伊</t>
  </si>
  <si>
    <t>尼乌波特</t>
  </si>
  <si>
    <t>尼亚美</t>
  </si>
  <si>
    <t>纽埃岛</t>
  </si>
  <si>
    <t>纽伯格</t>
  </si>
  <si>
    <t>纽黑平</t>
  </si>
  <si>
    <t>纽黑文</t>
  </si>
  <si>
    <t>纽卡斯尔</t>
  </si>
  <si>
    <t>纽里</t>
  </si>
  <si>
    <t>纽林</t>
  </si>
  <si>
    <t>纽约</t>
  </si>
  <si>
    <t>努埃维塔斯</t>
  </si>
  <si>
    <t>努库阿洛法</t>
  </si>
  <si>
    <t>努库费塔乌岛</t>
  </si>
  <si>
    <t>努美阿</t>
  </si>
  <si>
    <t>努瓦迪布</t>
  </si>
  <si>
    <t>努瓦克肖特</t>
  </si>
  <si>
    <t>努西贝</t>
  </si>
  <si>
    <t>诺丁汉</t>
  </si>
  <si>
    <t>诺尔彻平</t>
  </si>
  <si>
    <t>诺尔登哈姆</t>
  </si>
  <si>
    <t>诺尔森底特</t>
  </si>
  <si>
    <t>诺里季</t>
  </si>
  <si>
    <t>诺洛斯港</t>
  </si>
  <si>
    <t>诺姆</t>
  </si>
  <si>
    <t>诺木卡岛</t>
  </si>
  <si>
    <t>诺诺乌蒂岛</t>
  </si>
  <si>
    <t>诺伊斯</t>
  </si>
  <si>
    <t>欧登塞</t>
  </si>
  <si>
    <t>欧凯</t>
  </si>
  <si>
    <t>欧瑞斯塔奥</t>
  </si>
  <si>
    <t>欧文</t>
  </si>
  <si>
    <t>欧文桑德港</t>
  </si>
  <si>
    <t>欧许斯</t>
  </si>
  <si>
    <t>欧洲其他国家</t>
  </si>
  <si>
    <t>帕德雷港</t>
  </si>
  <si>
    <t>帕德斯托</t>
  </si>
  <si>
    <t>帕尔</t>
  </si>
  <si>
    <t>帕尔加</t>
  </si>
  <si>
    <t>帕尔马</t>
  </si>
  <si>
    <t>帕尔马斯角</t>
  </si>
  <si>
    <t>帕尔纳基</t>
  </si>
  <si>
    <t>帕尔斯博罗</t>
  </si>
  <si>
    <t>帕干巴鲁</t>
  </si>
  <si>
    <t>帕格沃希</t>
  </si>
  <si>
    <t>帕果-帕果</t>
  </si>
  <si>
    <t>帕卡斯马约</t>
  </si>
  <si>
    <t>帕拉迪普港</t>
  </si>
  <si>
    <t>帕拉马里博</t>
  </si>
  <si>
    <t>帕拉莫斯</t>
  </si>
  <si>
    <t>帕腊纳瓜</t>
  </si>
  <si>
    <t>帕劳群岛</t>
  </si>
  <si>
    <t>帕勒维</t>
  </si>
  <si>
    <t>帕里桑德</t>
  </si>
  <si>
    <t>帕卢瓦</t>
  </si>
  <si>
    <t>帕伦克</t>
  </si>
  <si>
    <t>帕芒卡</t>
  </si>
  <si>
    <t>帕纳鲁坎</t>
  </si>
  <si>
    <t>帕彭堡</t>
  </si>
  <si>
    <t>帕皮提</t>
  </si>
  <si>
    <t>帕萨黑斯</t>
  </si>
  <si>
    <t>帕斯卡古拉</t>
  </si>
  <si>
    <t>帕斯佩比亚克</t>
  </si>
  <si>
    <t>帕西古当</t>
  </si>
  <si>
    <t>派桑杜</t>
  </si>
  <si>
    <t>派塔</t>
  </si>
  <si>
    <t>潘波耳</t>
  </si>
  <si>
    <t>潘伯夫</t>
  </si>
  <si>
    <t>潘吉姆</t>
  </si>
  <si>
    <t>潘加尼</t>
  </si>
  <si>
    <t>潘姜</t>
  </si>
  <si>
    <t>庞艾</t>
  </si>
  <si>
    <t>庞卡尔巴兰</t>
  </si>
  <si>
    <t>庞卡兰苏苏</t>
  </si>
  <si>
    <t>佩福斯</t>
  </si>
  <si>
    <t>佩洛塔斯</t>
  </si>
  <si>
    <t>佩纳巴</t>
  </si>
  <si>
    <t>佩萨罗</t>
  </si>
  <si>
    <t>佩斯</t>
  </si>
  <si>
    <t>佩特雷</t>
  </si>
  <si>
    <t>彭林</t>
  </si>
  <si>
    <t>彭曼马尔</t>
  </si>
  <si>
    <t>彭萨科拉</t>
  </si>
  <si>
    <t>彭塔阿雷纳斯</t>
  </si>
  <si>
    <t>彭塔雷纳斯</t>
  </si>
  <si>
    <t>彭特拉贝</t>
  </si>
  <si>
    <t>彭赞斯</t>
  </si>
  <si>
    <t>蓬塞</t>
  </si>
  <si>
    <t>蓬赛港</t>
  </si>
  <si>
    <t>蓬提亚纳</t>
  </si>
  <si>
    <t>篷塔卡尔东</t>
  </si>
  <si>
    <t>皮克顿</t>
  </si>
  <si>
    <t>皮克图</t>
  </si>
  <si>
    <t>皮兰</t>
  </si>
  <si>
    <t>皮里港</t>
  </si>
  <si>
    <t>皮门特尔</t>
  </si>
  <si>
    <t>皮斯科</t>
  </si>
  <si>
    <t>皮特尔角城</t>
  </si>
  <si>
    <t>皮特赫德</t>
  </si>
  <si>
    <t>皮特勒角</t>
  </si>
  <si>
    <t>皮特欧</t>
  </si>
  <si>
    <t>皮翁比诺</t>
  </si>
  <si>
    <t>匹特克恩岛</t>
  </si>
  <si>
    <t>辟利洛</t>
  </si>
  <si>
    <t>蒲郡</t>
  </si>
  <si>
    <t>蒲项</t>
  </si>
  <si>
    <t>朴次茅斯</t>
  </si>
  <si>
    <t>朴次伊</t>
  </si>
  <si>
    <t>浦鲁帕腾</t>
  </si>
  <si>
    <t>普安特德加莱</t>
  </si>
  <si>
    <t>普耳</t>
  </si>
  <si>
    <t>普吉</t>
  </si>
  <si>
    <t>普拉</t>
  </si>
  <si>
    <t>普拉塔港</t>
  </si>
  <si>
    <t>普腊托</t>
  </si>
  <si>
    <t>普赖</t>
  </si>
  <si>
    <t>普劳艾亚却文</t>
  </si>
  <si>
    <t>普劳布科姆</t>
  </si>
  <si>
    <t>普劳梅里茅</t>
  </si>
  <si>
    <t>普劳萨巴洛克</t>
  </si>
  <si>
    <t>普雷斯顿</t>
  </si>
  <si>
    <t>普雷斯克特</t>
  </si>
  <si>
    <t>普利茅斯</t>
  </si>
  <si>
    <t>普临塞萨港</t>
  </si>
  <si>
    <t>普罗伯林果</t>
  </si>
  <si>
    <t>普罗普里亚诺</t>
  </si>
  <si>
    <t>普罗维登斯</t>
  </si>
  <si>
    <t>普洛切</t>
  </si>
  <si>
    <t>七尾</t>
  </si>
  <si>
    <t>奇卡马港</t>
  </si>
  <si>
    <t>契维塔韦基亚</t>
  </si>
  <si>
    <t>恰塔姆</t>
  </si>
  <si>
    <t>千叶</t>
  </si>
  <si>
    <t>钱佩里科</t>
  </si>
  <si>
    <t>乔治敦</t>
  </si>
  <si>
    <t>乔治市</t>
  </si>
  <si>
    <t>切迈努斯</t>
  </si>
  <si>
    <t>切斯特</t>
  </si>
  <si>
    <t>钦博特</t>
  </si>
  <si>
    <t>钦德</t>
  </si>
  <si>
    <t>青森</t>
  </si>
  <si>
    <t>清津</t>
  </si>
  <si>
    <t>清水</t>
  </si>
  <si>
    <t>丘吉尔</t>
  </si>
  <si>
    <t>秋田</t>
  </si>
  <si>
    <t>群山</t>
  </si>
  <si>
    <t>让提尔港</t>
  </si>
  <si>
    <t>热雷米</t>
  </si>
  <si>
    <t>热那亚</t>
  </si>
  <si>
    <t>仁川</t>
  </si>
  <si>
    <t>日明</t>
  </si>
  <si>
    <t>柔弗巴鲁</t>
  </si>
  <si>
    <t>若开</t>
  </si>
  <si>
    <t>若松</t>
  </si>
  <si>
    <t>撒丁岛</t>
  </si>
  <si>
    <t>萨宾</t>
  </si>
  <si>
    <t>萨布勒-多隆</t>
  </si>
  <si>
    <t>萨顿布里奇</t>
  </si>
  <si>
    <t>萨尔尼亚</t>
  </si>
  <si>
    <t>萨尔普斯堡</t>
  </si>
  <si>
    <t>萨尔塔卡瓦略</t>
  </si>
  <si>
    <t>萨法贾</t>
  </si>
  <si>
    <t>萨凡纳</t>
  </si>
  <si>
    <t>萨非</t>
  </si>
  <si>
    <t>萨格斯科宾</t>
  </si>
  <si>
    <t>萨贡托</t>
  </si>
  <si>
    <t>萨瓜塔那摩</t>
  </si>
  <si>
    <t>萨克拉门托</t>
  </si>
  <si>
    <t>萨拉特</t>
  </si>
  <si>
    <t>萨拉韦里</t>
  </si>
  <si>
    <t>萨兰达</t>
  </si>
  <si>
    <t>萨累诺</t>
  </si>
  <si>
    <t>萨里克</t>
  </si>
  <si>
    <t>萨利纳克鲁岛</t>
  </si>
  <si>
    <t>萨罗克</t>
  </si>
  <si>
    <t>萨罗尼卡</t>
  </si>
  <si>
    <t>萨马岛</t>
  </si>
  <si>
    <t>萨默赛德</t>
  </si>
  <si>
    <t>萨姆松</t>
  </si>
  <si>
    <t>萨那</t>
  </si>
  <si>
    <t>萨佩莱</t>
  </si>
  <si>
    <t>萨散德腊</t>
  </si>
  <si>
    <t>萨塔西普</t>
  </si>
  <si>
    <t>萨瓦金</t>
  </si>
  <si>
    <t>萨瓦伊</t>
  </si>
  <si>
    <t>萨瓦伊岛</t>
  </si>
  <si>
    <t>萨沃纳</t>
  </si>
  <si>
    <t>萨武萨武</t>
  </si>
  <si>
    <t>塞班岛</t>
  </si>
  <si>
    <t>塞得港</t>
  </si>
  <si>
    <t>塞德彻平</t>
  </si>
  <si>
    <t>塞德哈门</t>
  </si>
  <si>
    <t>塞德特利耶</t>
  </si>
  <si>
    <t>塞迪斯菲约杜尔</t>
  </si>
  <si>
    <t>塞尔维亚</t>
  </si>
  <si>
    <t>塞港</t>
  </si>
  <si>
    <t>塞古</t>
  </si>
  <si>
    <t>塞京卡</t>
  </si>
  <si>
    <t>塞拉潘姜</t>
  </si>
  <si>
    <t>塞里福斯岛</t>
  </si>
  <si>
    <t>塞尼</t>
  </si>
  <si>
    <t>塞特</t>
  </si>
  <si>
    <t>塞提尔</t>
  </si>
  <si>
    <t>塞瓦斯托波尔</t>
  </si>
  <si>
    <t>塞维纳德</t>
  </si>
  <si>
    <t>赛卢姆</t>
  </si>
  <si>
    <t>三宝垄</t>
  </si>
  <si>
    <t>三宝颜</t>
  </si>
  <si>
    <t>三池</t>
  </si>
  <si>
    <t>三岛 川三江</t>
  </si>
  <si>
    <t>三发</t>
  </si>
  <si>
    <t>三河城</t>
  </si>
  <si>
    <t>三角</t>
  </si>
  <si>
    <t>三马林达</t>
  </si>
  <si>
    <t>三巫</t>
  </si>
  <si>
    <t>散茨瓦尔</t>
  </si>
  <si>
    <t>散德岛</t>
  </si>
  <si>
    <t>散德兰</t>
  </si>
  <si>
    <t>散纳菲奥尔</t>
  </si>
  <si>
    <t>散内斯</t>
  </si>
  <si>
    <t>散皮</t>
  </si>
  <si>
    <t>散维克</t>
  </si>
  <si>
    <t>桑达基斯达</t>
  </si>
  <si>
    <t>桑德斯富特</t>
  </si>
  <si>
    <t>桑德威奇</t>
  </si>
  <si>
    <t>桑给巴尔</t>
  </si>
  <si>
    <t>桑切斯</t>
  </si>
  <si>
    <t>桑坦德</t>
  </si>
  <si>
    <t>桑义</t>
  </si>
  <si>
    <t>色纳加尔</t>
  </si>
  <si>
    <t>瑟堡</t>
  </si>
  <si>
    <t>瑟尔索</t>
  </si>
  <si>
    <t>森讷堡</t>
  </si>
  <si>
    <t>森坡纳</t>
  </si>
  <si>
    <t>森塔纳</t>
  </si>
  <si>
    <t>沙赫普尔港</t>
  </si>
  <si>
    <t>沙璜</t>
  </si>
  <si>
    <t>沙迦</t>
  </si>
  <si>
    <t>沙普内斯</t>
  </si>
  <si>
    <t>山打根</t>
  </si>
  <si>
    <t>山打尼</t>
  </si>
  <si>
    <t>山口羊</t>
  </si>
  <si>
    <t>苫小牧</t>
  </si>
  <si>
    <t>扇岛</t>
  </si>
  <si>
    <t>绍达</t>
  </si>
  <si>
    <t>什切青</t>
  </si>
  <si>
    <t>神户</t>
  </si>
  <si>
    <t>圣埃斯皮里图岛</t>
  </si>
  <si>
    <t>圣艾夫斯</t>
  </si>
  <si>
    <t>圣安德鲁斯</t>
  </si>
  <si>
    <t>圣安东尼奥</t>
  </si>
  <si>
    <t>圣安东尼奥城</t>
  </si>
  <si>
    <t>圣巴巴腊</t>
  </si>
  <si>
    <t>圣彼得堡</t>
  </si>
  <si>
    <t>圣彼得港</t>
  </si>
  <si>
    <t>圣彼得斯堡</t>
  </si>
  <si>
    <t>圣但尼</t>
  </si>
  <si>
    <t>圣诞岛</t>
  </si>
  <si>
    <t>圣地亚哥</t>
  </si>
  <si>
    <t>圣蒂诺港</t>
  </si>
  <si>
    <t>圣多美</t>
  </si>
  <si>
    <t>圣多明各</t>
  </si>
  <si>
    <t>圣多斯</t>
  </si>
  <si>
    <t>圣非</t>
  </si>
  <si>
    <t>圣弗尔南多</t>
  </si>
  <si>
    <t>圣弗利乌-德-古肖尔斯</t>
  </si>
  <si>
    <t>圣何塞</t>
  </si>
  <si>
    <t>圣黑利厄尔</t>
  </si>
  <si>
    <t>圣胡安</t>
  </si>
  <si>
    <t>圣卡尔洛斯</t>
  </si>
  <si>
    <t>圣克鲁斯</t>
  </si>
  <si>
    <t>圣雷莫</t>
  </si>
  <si>
    <t>圣路易</t>
  </si>
  <si>
    <t>圣路易斯</t>
  </si>
  <si>
    <t>圣路易斯,杜马腊尼翁</t>
  </si>
  <si>
    <t>圣罗萨利亚</t>
  </si>
  <si>
    <t>圣洛伦索</t>
  </si>
  <si>
    <t>圣马充</t>
  </si>
  <si>
    <t>圣马尔塔</t>
  </si>
  <si>
    <t>圣马洛</t>
  </si>
  <si>
    <t>圣玛格丽特霍普</t>
  </si>
  <si>
    <t>圣米歇尔湾</t>
  </si>
  <si>
    <t>圣墨利厄尔</t>
  </si>
  <si>
    <t>圣纳泽尔</t>
  </si>
  <si>
    <t>圣尼古拉斯</t>
  </si>
  <si>
    <t>圣佩德罗</t>
  </si>
  <si>
    <t>圣佩德罗-德-马科里斯</t>
  </si>
  <si>
    <t>圣皮埃尔</t>
  </si>
  <si>
    <t>圣乔治</t>
  </si>
  <si>
    <t>圣塞巴斯蒂昂</t>
  </si>
  <si>
    <t>圣坦利港</t>
  </si>
  <si>
    <t>圣托马斯</t>
  </si>
  <si>
    <t>圣托马斯-德卡斯蒂利</t>
  </si>
  <si>
    <t>圣瓦勒里</t>
  </si>
  <si>
    <t>圣文森特</t>
  </si>
  <si>
    <t>圣伊萨贝尔</t>
  </si>
  <si>
    <t>圣约翰</t>
  </si>
  <si>
    <t>圣约翰岛</t>
  </si>
  <si>
    <t>圣约翰斯</t>
  </si>
  <si>
    <t>诗巫</t>
  </si>
  <si>
    <t>施维诺威施切</t>
  </si>
  <si>
    <t>石卷</t>
  </si>
  <si>
    <t>实武牙</t>
  </si>
  <si>
    <t>史密斯布拉夫</t>
  </si>
  <si>
    <t>饰磨</t>
  </si>
  <si>
    <t>是拉差</t>
  </si>
  <si>
    <t>室兰</t>
  </si>
  <si>
    <t>舒艾巴</t>
  </si>
  <si>
    <t>舒劳</t>
  </si>
  <si>
    <t>双溪帕宁</t>
  </si>
  <si>
    <t>水岛</t>
  </si>
  <si>
    <t>水俣</t>
  </si>
  <si>
    <t>斯代厄</t>
  </si>
  <si>
    <t>斯德哥尔摩</t>
  </si>
  <si>
    <t>斯德歌尔摩</t>
  </si>
  <si>
    <t>斯法克斯</t>
  </si>
  <si>
    <t>斯基克达</t>
  </si>
  <si>
    <t>斯基沃</t>
  </si>
  <si>
    <t>斯卡巴勒</t>
  </si>
  <si>
    <t>斯卡尔布勒</t>
  </si>
  <si>
    <t>斯卡洛韦</t>
  </si>
  <si>
    <t>斯卡晏</t>
  </si>
  <si>
    <t>斯凯尔斯科尔</t>
  </si>
  <si>
    <t>斯克拉布斯特</t>
  </si>
  <si>
    <t>斯库德内斯哈文</t>
  </si>
  <si>
    <t>斯库格哈耳</t>
  </si>
  <si>
    <t>斯库索港</t>
  </si>
  <si>
    <t>斯拉根唐恩</t>
  </si>
  <si>
    <t>斯来果</t>
  </si>
  <si>
    <t>斯里巴加湾市</t>
  </si>
  <si>
    <t>斯利特</t>
  </si>
  <si>
    <t>斯马卡登</t>
  </si>
  <si>
    <t>斯培西亚</t>
  </si>
  <si>
    <t>斯普利特</t>
  </si>
  <si>
    <t>斯普林代尔</t>
  </si>
  <si>
    <t>斯屈特谢尔</t>
  </si>
  <si>
    <t>斯塔巴克岛</t>
  </si>
  <si>
    <t>斯塔万格</t>
  </si>
  <si>
    <t>斯泰恩谢尔</t>
  </si>
  <si>
    <t>斯泰农松德</t>
  </si>
  <si>
    <t>斯坦利</t>
  </si>
  <si>
    <t>斯坦瓦克港</t>
  </si>
  <si>
    <t>斯特拉尔松</t>
  </si>
  <si>
    <t>斯特拉斯堡</t>
  </si>
  <si>
    <t>斯特兰腊尔</t>
  </si>
  <si>
    <t>斯特朗福</t>
  </si>
  <si>
    <t>斯特勒姆斯塔德</t>
  </si>
  <si>
    <t>斯特勒伊姆斯维克</t>
  </si>
  <si>
    <t>斯特龙</t>
  </si>
  <si>
    <t>斯特鲁尔</t>
  </si>
  <si>
    <t>斯特伦内斯</t>
  </si>
  <si>
    <t>斯特罗姆内斯</t>
  </si>
  <si>
    <t>斯通黑文</t>
  </si>
  <si>
    <t>斯图伯克宾</t>
  </si>
  <si>
    <t>斯图龙斯</t>
  </si>
  <si>
    <t>斯托克顿</t>
  </si>
  <si>
    <t>斯托诺威</t>
  </si>
  <si>
    <t>斯瓦内克</t>
  </si>
  <si>
    <t>斯韦尔根</t>
  </si>
  <si>
    <t>斯温西</t>
  </si>
  <si>
    <t>斯文堡</t>
  </si>
  <si>
    <t>斯希丹</t>
  </si>
  <si>
    <t>四曰市</t>
  </si>
  <si>
    <t>泗水</t>
  </si>
  <si>
    <t>松山</t>
  </si>
  <si>
    <t>宋卡</t>
  </si>
  <si>
    <t>苏达贝</t>
  </si>
  <si>
    <t>苏丹港</t>
  </si>
  <si>
    <t>苏厄德</t>
  </si>
  <si>
    <t>苏呼米</t>
  </si>
  <si>
    <t>苏拉威西</t>
  </si>
  <si>
    <t>苏腊巴亚</t>
  </si>
  <si>
    <t>苏朗</t>
  </si>
  <si>
    <t>苏里</t>
  </si>
  <si>
    <t>苏利纳</t>
  </si>
  <si>
    <t>苏门达腊</t>
  </si>
  <si>
    <t>苏佩</t>
  </si>
  <si>
    <t>苏萨</t>
  </si>
  <si>
    <t>苏圣马丽</t>
  </si>
  <si>
    <t>苏斯</t>
  </si>
  <si>
    <t>苏苏</t>
  </si>
  <si>
    <t>苏瓦</t>
  </si>
  <si>
    <t>苏维埃港</t>
  </si>
  <si>
    <t>苏伊士</t>
  </si>
  <si>
    <t>苏伊士运河</t>
  </si>
  <si>
    <t>索尔特河</t>
  </si>
  <si>
    <t>索尔威斯堡</t>
  </si>
  <si>
    <t>索哥德拉</t>
  </si>
  <si>
    <t>索雷尔</t>
  </si>
  <si>
    <t>索罗尔德</t>
  </si>
  <si>
    <t>索契</t>
  </si>
  <si>
    <t>索森德</t>
  </si>
  <si>
    <t>塔巴科</t>
  </si>
  <si>
    <t>塔邦泰拜克</t>
  </si>
  <si>
    <t>塔比泰韦阿岛</t>
  </si>
  <si>
    <t>塔伯特</t>
  </si>
  <si>
    <t>塔布阿埃兰岛</t>
  </si>
  <si>
    <t>塔德里</t>
  </si>
  <si>
    <t>塔尔卡瓦诺</t>
  </si>
  <si>
    <t>塔尔图斯</t>
  </si>
  <si>
    <t>塔耳伯特港</t>
  </si>
  <si>
    <t>塔耳塔耳</t>
  </si>
  <si>
    <t>塔甘罗格</t>
  </si>
  <si>
    <t>塔科腊迪</t>
  </si>
  <si>
    <t>塔科马</t>
  </si>
  <si>
    <t>塔科尼特港</t>
  </si>
  <si>
    <t>塔克洛班</t>
  </si>
  <si>
    <t>塔拉法</t>
  </si>
  <si>
    <t>塔拉腊</t>
  </si>
  <si>
    <t>塔拉莫内</t>
  </si>
  <si>
    <t>塔拉纳基港</t>
  </si>
  <si>
    <t>塔拉瓦岛</t>
  </si>
  <si>
    <t>塔腊戈纳</t>
  </si>
  <si>
    <t>塔兰托</t>
  </si>
  <si>
    <t>塔林</t>
  </si>
  <si>
    <t>塔罗亚</t>
  </si>
  <si>
    <t>塔马纳岛</t>
  </si>
  <si>
    <t>塔姆斯哈文</t>
  </si>
  <si>
    <t>塔那那利佛</t>
  </si>
  <si>
    <t>塔纳岛</t>
  </si>
  <si>
    <t>塔帕土安</t>
  </si>
  <si>
    <t>塔皮瓦</t>
  </si>
  <si>
    <t>塔希提岛</t>
  </si>
  <si>
    <t>塔朱拉</t>
  </si>
  <si>
    <t>台湾省</t>
  </si>
  <si>
    <t>台中</t>
  </si>
  <si>
    <t>太恩</t>
  </si>
  <si>
    <t>太国</t>
  </si>
  <si>
    <t>太子港</t>
  </si>
  <si>
    <t>坦比</t>
  </si>
  <si>
    <t>坦博.德莫拉</t>
  </si>
  <si>
    <t>坦多克</t>
  </si>
  <si>
    <t>坦噶</t>
  </si>
  <si>
    <t>坦帕</t>
  </si>
  <si>
    <t>坦佩雷</t>
  </si>
  <si>
    <t>坦皮科</t>
  </si>
  <si>
    <t>汤森德港</t>
  </si>
  <si>
    <t>陶朗加</t>
  </si>
  <si>
    <t>陶朗加港</t>
  </si>
  <si>
    <t>特基尔达</t>
  </si>
  <si>
    <t>特拉</t>
  </si>
  <si>
    <t>特拉布松</t>
  </si>
  <si>
    <t>特拉华</t>
  </si>
  <si>
    <t>特拉帕尼</t>
  </si>
  <si>
    <t>特雷波尔</t>
  </si>
  <si>
    <t>特雷居埃尔</t>
  </si>
  <si>
    <t>特雷勒堡</t>
  </si>
  <si>
    <t>特里特利</t>
  </si>
  <si>
    <t>特利切里</t>
  </si>
  <si>
    <t>特隆</t>
  </si>
  <si>
    <t>特卢巴尤尔</t>
  </si>
  <si>
    <t>特鲁克群岛</t>
  </si>
  <si>
    <t>特鲁罗</t>
  </si>
  <si>
    <t>特鲁希略</t>
  </si>
  <si>
    <t>特罗尔黑特运河</t>
  </si>
  <si>
    <t>特罗姆瑟</t>
  </si>
  <si>
    <t>特洛拉穆尼亚</t>
  </si>
  <si>
    <t>特马</t>
  </si>
  <si>
    <t>特讷曾</t>
  </si>
  <si>
    <t>特宁</t>
  </si>
  <si>
    <t>特威德河畔伯里克</t>
  </si>
  <si>
    <t>特威林盖特</t>
  </si>
  <si>
    <t>特韦德斯特兰</t>
  </si>
  <si>
    <t>特沃罗伊尔</t>
  </si>
  <si>
    <t>滕布拉多拉</t>
  </si>
  <si>
    <t>梯科</t>
  </si>
  <si>
    <t>提雷博卢</t>
  </si>
  <si>
    <t>提马鲁</t>
  </si>
  <si>
    <t>提尼安岛</t>
  </si>
  <si>
    <t>提斯特德</t>
  </si>
  <si>
    <t>田边</t>
  </si>
  <si>
    <t>田子浦</t>
  </si>
  <si>
    <t>廷巴克图</t>
  </si>
  <si>
    <t>廷布</t>
  </si>
  <si>
    <t>廷默思</t>
  </si>
  <si>
    <t>廷皮桑德</t>
  </si>
  <si>
    <t>亭可马里</t>
  </si>
  <si>
    <t>图巴劳</t>
  </si>
  <si>
    <t>图比图巴</t>
  </si>
  <si>
    <t>图蒂科林</t>
  </si>
  <si>
    <t>图克托亚克图克</t>
  </si>
  <si>
    <t>图莱亚尔</t>
  </si>
  <si>
    <t>图马科</t>
  </si>
  <si>
    <t>图纳斯德萨萨</t>
  </si>
  <si>
    <t>图斯庞</t>
  </si>
  <si>
    <t>图图伊拉岛</t>
  </si>
  <si>
    <t>土耳库</t>
  </si>
  <si>
    <t>土伦</t>
  </si>
  <si>
    <t>吐伯堡</t>
  </si>
  <si>
    <t>托波洛班波</t>
  </si>
  <si>
    <t>托伯莫里</t>
  </si>
  <si>
    <t>托卜鲁克</t>
  </si>
  <si>
    <t>托尔基</t>
  </si>
  <si>
    <t>托尔尼奥</t>
  </si>
  <si>
    <t>托尔斯港</t>
  </si>
  <si>
    <t>托间</t>
  </si>
  <si>
    <t>托科皮利亚</t>
  </si>
  <si>
    <t>托克劳群岛</t>
  </si>
  <si>
    <t>托雷-阿农齐亚塔</t>
  </si>
  <si>
    <t>托雷斯港</t>
  </si>
  <si>
    <t>托雷韦哈</t>
  </si>
  <si>
    <t>托梅</t>
  </si>
  <si>
    <t>托内沙朗特</t>
  </si>
  <si>
    <t>托普瑟姆</t>
  </si>
  <si>
    <t>托斯马雷阿斯港</t>
  </si>
  <si>
    <t>托斯米纳斯湾</t>
  </si>
  <si>
    <t>托托拉岛</t>
  </si>
  <si>
    <t>瓦德索</t>
  </si>
  <si>
    <t>瓦迪-费兰</t>
  </si>
  <si>
    <t>瓦尔贝里</t>
  </si>
  <si>
    <t>瓦尔德</t>
  </si>
  <si>
    <t>瓦尔德马斯维克</t>
  </si>
  <si>
    <t>瓦尔的维亚</t>
  </si>
  <si>
    <t>瓦尔迪兹</t>
  </si>
  <si>
    <t>瓦尔汉</t>
  </si>
  <si>
    <t>瓦尔科</t>
  </si>
  <si>
    <t>瓦尔纳</t>
  </si>
  <si>
    <t>瓦尔帕来索</t>
  </si>
  <si>
    <t>瓦尔维克</t>
  </si>
  <si>
    <t>瓦古尔</t>
  </si>
  <si>
    <t>瓦哈卡</t>
  </si>
  <si>
    <t>瓦黑宁亭</t>
  </si>
  <si>
    <t>瓦莱塔</t>
  </si>
  <si>
    <t>瓦兰岛</t>
  </si>
  <si>
    <t>瓦伦西亚</t>
  </si>
  <si>
    <t>瓦乔</t>
  </si>
  <si>
    <t>瓦沙</t>
  </si>
  <si>
    <t>瓦斯科</t>
  </si>
  <si>
    <t>瓦特福</t>
  </si>
  <si>
    <t>瓦瓦乌岛</t>
  </si>
  <si>
    <t>瓦西里克</t>
  </si>
  <si>
    <t>万隆</t>
  </si>
  <si>
    <t>万象</t>
  </si>
  <si>
    <t>万鸦老</t>
  </si>
  <si>
    <t>网走</t>
  </si>
  <si>
    <t>旺德勒港</t>
  </si>
  <si>
    <t>旺加努伊</t>
  </si>
  <si>
    <t>望加锡</t>
  </si>
  <si>
    <t>威尔明顿</t>
  </si>
  <si>
    <t>威耳斯</t>
  </si>
  <si>
    <t>威克</t>
  </si>
  <si>
    <t>威克岛</t>
  </si>
  <si>
    <t>威兰</t>
  </si>
  <si>
    <t>威廉港</t>
  </si>
  <si>
    <t>威廉斯塔德</t>
  </si>
  <si>
    <t>威姆斯贝</t>
  </si>
  <si>
    <t>威尼斯</t>
  </si>
  <si>
    <t>韦尔东</t>
  </si>
  <si>
    <t>韦耳发</t>
  </si>
  <si>
    <t>韦基奥港</t>
  </si>
  <si>
    <t>韦拉康斯铁吐新</t>
  </si>
  <si>
    <t>韦拉克鲁斯</t>
  </si>
  <si>
    <t>韦默恩</t>
  </si>
  <si>
    <t>韦纳斯堡</t>
  </si>
  <si>
    <t>韦帕</t>
  </si>
  <si>
    <t>韦斯顿波特</t>
  </si>
  <si>
    <t>韦斯顿波因特</t>
  </si>
  <si>
    <t>韦斯特波特</t>
  </si>
  <si>
    <t>韦斯特雷</t>
  </si>
  <si>
    <t>韦斯特罗斯</t>
  </si>
  <si>
    <t>韦斯特马纳</t>
  </si>
  <si>
    <t>韦斯特马纳埃亚</t>
  </si>
  <si>
    <t>韦斯特维克</t>
  </si>
  <si>
    <t>韦塔赫纳</t>
  </si>
  <si>
    <t>维堡</t>
  </si>
  <si>
    <t>维多利亚</t>
  </si>
  <si>
    <t>维多利亚港</t>
  </si>
  <si>
    <t>维戈</t>
  </si>
  <si>
    <t>维克洛</t>
  </si>
  <si>
    <t>维拉港</t>
  </si>
  <si>
    <t>维利亚加西亚-德-阿罗</t>
  </si>
  <si>
    <t>维斯比</t>
  </si>
  <si>
    <t>维斯比奇</t>
  </si>
  <si>
    <t>维斯马</t>
  </si>
  <si>
    <t>维斯梅港</t>
  </si>
  <si>
    <t>维韦罗</t>
  </si>
  <si>
    <t>维文霍</t>
  </si>
  <si>
    <t>维亚纳城</t>
  </si>
  <si>
    <t>维也那</t>
  </si>
  <si>
    <t>维扎加帕特南</t>
  </si>
  <si>
    <t>尾道</t>
  </si>
  <si>
    <t>尾鹫</t>
  </si>
  <si>
    <t>尉山</t>
  </si>
  <si>
    <t>温次匹尔斯</t>
  </si>
  <si>
    <t>温得和克</t>
  </si>
  <si>
    <t>温德姆</t>
  </si>
  <si>
    <t>温哥华</t>
  </si>
  <si>
    <t>温尼亚</t>
  </si>
  <si>
    <t>温耶</t>
  </si>
  <si>
    <t>温泽尔</t>
  </si>
  <si>
    <t>文古尔拉</t>
  </si>
  <si>
    <t>纹别</t>
  </si>
  <si>
    <t>翁巴</t>
  </si>
  <si>
    <t>翁达港</t>
  </si>
  <si>
    <t>翁夫勒尔</t>
  </si>
  <si>
    <t>翁斯洛</t>
  </si>
  <si>
    <t>沃尔科特港</t>
  </si>
  <si>
    <t>沃尔维斯港</t>
  </si>
  <si>
    <t>沃耳德尼岛</t>
  </si>
  <si>
    <t>沃克沃恩港</t>
  </si>
  <si>
    <t>沃拉鲁</t>
  </si>
  <si>
    <t>沃林波因特</t>
  </si>
  <si>
    <t>沃切特</t>
  </si>
  <si>
    <t>沃斯托克岛</t>
  </si>
  <si>
    <t>沃特杰</t>
  </si>
  <si>
    <t>沃夏瓦</t>
  </si>
  <si>
    <t>渥金顿</t>
  </si>
  <si>
    <t>渥美</t>
  </si>
  <si>
    <t>渥太华</t>
  </si>
  <si>
    <t>乌波卢岛</t>
  </si>
  <si>
    <t>乌德瓦拉</t>
  </si>
  <si>
    <t>乌兰巴托</t>
  </si>
  <si>
    <t>乌马</t>
  </si>
  <si>
    <t>乌默奥</t>
  </si>
  <si>
    <t>乌姆卡斯尔</t>
  </si>
  <si>
    <t>乌姆赛义德</t>
  </si>
  <si>
    <t>乌斯特卡</t>
  </si>
  <si>
    <t>乌西考蓬基</t>
  </si>
  <si>
    <t>吴港</t>
  </si>
  <si>
    <t>伍德菲伯</t>
  </si>
  <si>
    <t>舞鹤</t>
  </si>
  <si>
    <t>西顿</t>
  </si>
  <si>
    <t>西尔斯波特</t>
  </si>
  <si>
    <t>西港</t>
  </si>
  <si>
    <t>西贡</t>
  </si>
  <si>
    <t>西蒙斯敦</t>
  </si>
  <si>
    <t>西姆拉</t>
  </si>
  <si>
    <t>西西里</t>
  </si>
  <si>
    <t>西雅图</t>
  </si>
  <si>
    <t>希贝尼克</t>
  </si>
  <si>
    <t>希博伊甘</t>
  </si>
  <si>
    <t>希次哈尔斯</t>
  </si>
  <si>
    <t>希恩</t>
  </si>
  <si>
    <t>希尔佛苏姆</t>
  </si>
  <si>
    <t>希洪</t>
  </si>
  <si>
    <t>希洛</t>
  </si>
  <si>
    <t>希皮根</t>
  </si>
  <si>
    <t>希特港</t>
  </si>
  <si>
    <t>悉尼</t>
  </si>
  <si>
    <t>悉特拉</t>
  </si>
  <si>
    <t>锡德克</t>
  </si>
  <si>
    <t>锡厄姆港</t>
  </si>
  <si>
    <t>锡恩菲戈斯</t>
  </si>
  <si>
    <t>锡加维</t>
  </si>
  <si>
    <t>锡卡</t>
  </si>
  <si>
    <t>锡卡索</t>
  </si>
  <si>
    <t>锡克亚</t>
  </si>
  <si>
    <t>锡拉</t>
  </si>
  <si>
    <t>锡腊丘斯</t>
  </si>
  <si>
    <t>锡利群岛</t>
  </si>
  <si>
    <t>锡洛思</t>
  </si>
  <si>
    <t>锡姆里斯哈门</t>
  </si>
  <si>
    <t>锡纳洛阿</t>
  </si>
  <si>
    <t>锡尼什</t>
  </si>
  <si>
    <t>锡诺普</t>
  </si>
  <si>
    <t>锡土巴尔</t>
  </si>
  <si>
    <t>锡兹内罗斯城</t>
  </si>
  <si>
    <t>喜罗雅</t>
  </si>
  <si>
    <t>喜入</t>
  </si>
  <si>
    <t>系崎</t>
  </si>
  <si>
    <t>细岛</t>
  </si>
  <si>
    <t>下布坎南</t>
  </si>
  <si>
    <t>下关</t>
  </si>
  <si>
    <t>下津</t>
  </si>
  <si>
    <t>下松</t>
  </si>
  <si>
    <t>夏洛特敦</t>
  </si>
  <si>
    <t>仙台</t>
  </si>
  <si>
    <t>岘港</t>
  </si>
  <si>
    <t>相生</t>
  </si>
  <si>
    <t>响滩</t>
  </si>
  <si>
    <t>向岛</t>
  </si>
  <si>
    <t>肖尔黑姆</t>
  </si>
  <si>
    <t>小波波</t>
  </si>
  <si>
    <t>小仓</t>
  </si>
  <si>
    <t>小名滨</t>
  </si>
  <si>
    <t>小松岛</t>
  </si>
  <si>
    <t>小樽</t>
  </si>
  <si>
    <t>歇尔布罗</t>
  </si>
  <si>
    <t>斜堡</t>
  </si>
  <si>
    <t>谢迪艾克</t>
  </si>
  <si>
    <t>谢尔本港</t>
  </si>
  <si>
    <t>谢弗宁根</t>
  </si>
  <si>
    <t>谢累夫斯科尔</t>
  </si>
  <si>
    <t>谢累夫特欧</t>
  </si>
  <si>
    <t>芯田</t>
  </si>
  <si>
    <t>新阿姆斯特丹</t>
  </si>
  <si>
    <t>新爱尔兰</t>
  </si>
  <si>
    <t>新奥尔良</t>
  </si>
  <si>
    <t>新巴尔米拉</t>
  </si>
  <si>
    <t>新贝德福</t>
  </si>
  <si>
    <t>新德里</t>
  </si>
  <si>
    <t>新格拉斯哥</t>
  </si>
  <si>
    <t>新居滨</t>
  </si>
  <si>
    <t>新喀里多尼亚群岛</t>
  </si>
  <si>
    <t>新里东杜</t>
  </si>
  <si>
    <t>新伦敦</t>
  </si>
  <si>
    <t>新罗西斯克</t>
  </si>
  <si>
    <t>新尼克里</t>
  </si>
  <si>
    <t>新韦斯</t>
  </si>
  <si>
    <t>新泻</t>
  </si>
  <si>
    <t>新泻东</t>
  </si>
  <si>
    <t>新义州</t>
  </si>
  <si>
    <t>兴南</t>
  </si>
  <si>
    <t>休伦</t>
  </si>
  <si>
    <t>休斯敦</t>
  </si>
  <si>
    <t>宿务</t>
  </si>
  <si>
    <t>雅典</t>
  </si>
  <si>
    <t>雅尔塔</t>
  </si>
  <si>
    <t>雅加达</t>
  </si>
  <si>
    <t>雅加达海港</t>
  </si>
  <si>
    <t>雅浦</t>
  </si>
  <si>
    <t>雅温得</t>
  </si>
  <si>
    <t>亚布夸港</t>
  </si>
  <si>
    <t>亚疵</t>
  </si>
  <si>
    <t>亚丁</t>
  </si>
  <si>
    <t>亚喀巴</t>
  </si>
  <si>
    <t>亚库塔特</t>
  </si>
  <si>
    <t>亚力山大</t>
  </si>
  <si>
    <t>亚历山大港</t>
  </si>
  <si>
    <t>亚历山大罗夫斯克</t>
  </si>
  <si>
    <t>亚默斯</t>
  </si>
  <si>
    <t>亚洲其它国家</t>
  </si>
  <si>
    <t>延彻平</t>
  </si>
  <si>
    <t>岩国</t>
  </si>
  <si>
    <t>盐斧</t>
  </si>
  <si>
    <t>扬迪纳</t>
  </si>
  <si>
    <t>耶夫勒</t>
  </si>
  <si>
    <t>耶路撒冷</t>
  </si>
  <si>
    <t>耶罗港</t>
  </si>
  <si>
    <t>伊比奎</t>
  </si>
  <si>
    <t>伊登</t>
  </si>
  <si>
    <t>伊尔比德</t>
  </si>
  <si>
    <t>伊尔鲁斯</t>
  </si>
  <si>
    <t>伊夫腊库姆</t>
  </si>
  <si>
    <t>伊基克</t>
  </si>
  <si>
    <t>伊加尔卡</t>
  </si>
  <si>
    <t>伊拉克里昂</t>
  </si>
  <si>
    <t>伊丽萨白港</t>
  </si>
  <si>
    <t>伊利</t>
  </si>
  <si>
    <t>伊利甘</t>
  </si>
  <si>
    <t>伊利切夫斯克</t>
  </si>
  <si>
    <t>伊洛</t>
  </si>
  <si>
    <t>伊洛伊洛</t>
  </si>
  <si>
    <t>伊明翰</t>
  </si>
  <si>
    <t>伊默伊登</t>
  </si>
  <si>
    <t>伊内博卢</t>
  </si>
  <si>
    <t>伊尼亚巴内</t>
  </si>
  <si>
    <t>伊普斯威奇</t>
  </si>
  <si>
    <t>伊萨奥伊拉</t>
  </si>
  <si>
    <t>伊萨贝拉</t>
  </si>
  <si>
    <t>伊斯肯德伦</t>
  </si>
  <si>
    <t>伊斯梅利亚</t>
  </si>
  <si>
    <t>伊斯坦布尔</t>
  </si>
  <si>
    <t>伊塔基</t>
  </si>
  <si>
    <t>伊塔曰阿伊</t>
  </si>
  <si>
    <t>伊维萨岛</t>
  </si>
  <si>
    <t>伊予三岛</t>
  </si>
  <si>
    <t>伊兹马伊耳</t>
  </si>
  <si>
    <t>伊兹密尔</t>
  </si>
  <si>
    <t>伊佐拉</t>
  </si>
  <si>
    <t>衣浦</t>
  </si>
  <si>
    <t>怡朗</t>
  </si>
  <si>
    <t>易卜拉辛姆港</t>
  </si>
  <si>
    <t>因岛</t>
  </si>
  <si>
    <t>因弗果尔登</t>
  </si>
  <si>
    <t>因沃内斯</t>
  </si>
  <si>
    <t>尹万里</t>
  </si>
  <si>
    <t>尤兰郡</t>
  </si>
  <si>
    <t>尤斯利斯卢普</t>
  </si>
  <si>
    <t>于克斯皮拉</t>
  </si>
  <si>
    <t>于斯南</t>
  </si>
  <si>
    <t>于斯塔德</t>
  </si>
  <si>
    <t>余丁纳</t>
  </si>
  <si>
    <t>宇部</t>
  </si>
  <si>
    <t>宇野</t>
  </si>
  <si>
    <t>宇野和玉野</t>
  </si>
  <si>
    <t>御前崎</t>
  </si>
  <si>
    <t>元山</t>
  </si>
  <si>
    <t>曰丹诺夫</t>
  </si>
  <si>
    <t>曰立</t>
  </si>
  <si>
    <t>约尔</t>
  </si>
  <si>
    <t>约翰内斯堡</t>
  </si>
  <si>
    <t>约翰斯顿岛</t>
  </si>
  <si>
    <t>赞丹</t>
  </si>
  <si>
    <t>赞提</t>
  </si>
  <si>
    <t>泽不腊赫</t>
  </si>
  <si>
    <t>泽莱尼卡</t>
  </si>
  <si>
    <t>扎达尔</t>
  </si>
  <si>
    <t>扎金索斯</t>
  </si>
  <si>
    <t>占碑</t>
  </si>
  <si>
    <t>长崎</t>
  </si>
  <si>
    <t>长滩</t>
  </si>
  <si>
    <t>爪畦岛</t>
  </si>
  <si>
    <t>珍珠港</t>
  </si>
  <si>
    <t>枕崎</t>
  </si>
  <si>
    <t>镇海</t>
  </si>
  <si>
    <t>芝加哥</t>
  </si>
  <si>
    <t>芝拉扎</t>
  </si>
  <si>
    <t>直岛</t>
  </si>
  <si>
    <t>直葛</t>
  </si>
  <si>
    <t>直江津</t>
  </si>
  <si>
    <t>中城</t>
  </si>
  <si>
    <t>中非</t>
  </si>
  <si>
    <t>中国境内</t>
  </si>
  <si>
    <t>中途岛</t>
  </si>
  <si>
    <t>洲崎</t>
  </si>
  <si>
    <t>朱诺</t>
  </si>
  <si>
    <t>笫厄普</t>
  </si>
  <si>
    <t>宗古尔达克</t>
  </si>
  <si>
    <t>棕榈滩</t>
  </si>
  <si>
    <t>佐伯</t>
  </si>
  <si>
    <t>佐贺关</t>
  </si>
  <si>
    <t>佐世保</t>
  </si>
  <si>
    <t>AJIGAWA</t>
  </si>
  <si>
    <t>AKITSU</t>
  </si>
  <si>
    <t>AL JUBAIL</t>
  </si>
  <si>
    <t>AL-JUBAIL</t>
  </si>
  <si>
    <t>AMBES</t>
  </si>
  <si>
    <t>AMNLE</t>
  </si>
  <si>
    <t>ANDORRA LA VELLA</t>
  </si>
  <si>
    <t>ARANUKA I.</t>
  </si>
  <si>
    <t>ARDALSTANGEN</t>
  </si>
  <si>
    <t>ASTILLERO</t>
  </si>
  <si>
    <t>ATI</t>
  </si>
  <si>
    <t>AYUTTHSYA</t>
  </si>
  <si>
    <t>BAIRIKI</t>
  </si>
  <si>
    <t>BALAWAN</t>
  </si>
  <si>
    <t>BALEARIC IA.</t>
  </si>
  <si>
    <t>BALFAST</t>
  </si>
  <si>
    <t>BANATICA</t>
  </si>
  <si>
    <t>BARQUJTO</t>
  </si>
  <si>
    <t>BATSKARSNAS</t>
  </si>
  <si>
    <t>BESIQUE</t>
  </si>
  <si>
    <t>BREIRA</t>
  </si>
  <si>
    <t>BRRAY DOCKS</t>
  </si>
  <si>
    <t>BUKINTERIKE</t>
  </si>
  <si>
    <t>BYE</t>
  </si>
  <si>
    <t>CAP DE LA MADELEINE</t>
  </si>
  <si>
    <t>CARDON</t>
  </si>
  <si>
    <t>CHEAPEAKE</t>
  </si>
  <si>
    <t>CLARKE CITY</t>
  </si>
  <si>
    <t>COOSAW RIVER</t>
  </si>
  <si>
    <t>DESEADO</t>
  </si>
  <si>
    <t>DESEO</t>
  </si>
  <si>
    <t>DOKAI</t>
  </si>
  <si>
    <t>DOMINICA</t>
  </si>
  <si>
    <t>EDINBURGH</t>
  </si>
  <si>
    <t>HARPER C.</t>
  </si>
  <si>
    <t>HAVANA</t>
  </si>
  <si>
    <t>HERMUPOLIS</t>
  </si>
  <si>
    <t>HJO</t>
  </si>
  <si>
    <t>IDDO</t>
  </si>
  <si>
    <t>INSPECTION HEAD</t>
  </si>
  <si>
    <t>JUBAIL</t>
  </si>
  <si>
    <t>JUBALL</t>
  </si>
  <si>
    <t>KEIHIN PORT</t>
  </si>
  <si>
    <t>LIXURI</t>
  </si>
  <si>
    <t>LOLAHO</t>
  </si>
  <si>
    <t>name</t>
  </si>
  <si>
    <t>PAYARDI</t>
  </si>
  <si>
    <t>PORT KEPPL BAY</t>
  </si>
  <si>
    <t>PORTIG LIONE</t>
  </si>
  <si>
    <t>PORTISHEAD</t>
  </si>
  <si>
    <t>PORTKNOCKIE</t>
  </si>
  <si>
    <t>PORTOGERRAIO</t>
  </si>
  <si>
    <t>PRAHA</t>
  </si>
  <si>
    <t>PUEATO</t>
  </si>
  <si>
    <t>PUERTO ACEVEDO</t>
  </si>
  <si>
    <t>PUERTO BELGRANO</t>
  </si>
  <si>
    <t>PUERTO DELABAHIA DE</t>
  </si>
  <si>
    <t>PUERTO ROSALES</t>
  </si>
  <si>
    <t>PURFLEET</t>
  </si>
  <si>
    <t>RIO MARTIN</t>
  </si>
  <si>
    <t>RISOBANK</t>
  </si>
  <si>
    <t>ROSBYHAVN</t>
  </si>
  <si>
    <t>ROYTTA</t>
  </si>
  <si>
    <t>SUCURAC</t>
  </si>
  <si>
    <t>SVETI KAJO</t>
  </si>
  <si>
    <t>SVOLVAER</t>
  </si>
  <si>
    <t>TG.MANIS</t>
  </si>
  <si>
    <t>VAN BC</t>
  </si>
  <si>
    <t>ZUBAIR</t>
  </si>
  <si>
    <t>型号</t>
    <phoneticPr fontId="1" type="noConversion"/>
  </si>
  <si>
    <t>成交数量</t>
    <phoneticPr fontId="1" type="noConversion"/>
  </si>
  <si>
    <t>杂费（如有请填写）</t>
    <phoneticPr fontId="1" type="noConversion"/>
  </si>
  <si>
    <t>备注说明及特别项的填写指引：</t>
    <phoneticPr fontId="1" type="noConversion"/>
  </si>
  <si>
    <t xml:space="preserve"> 我司保证以上所提供的信息及资料准确无误，如在海关申报、查验时有任何异议，所造成的损失及后果由我司承担。 确认签名/盖章：_________________________</t>
    <phoneticPr fontId="1" type="noConversion"/>
  </si>
  <si>
    <t>境内货源地</t>
    <phoneticPr fontId="1" type="noConversion"/>
  </si>
  <si>
    <t>0出口货物在最终目的国（地区）不享受优惠关税</t>
    <phoneticPr fontId="1" type="noConversion"/>
  </si>
  <si>
    <t>1出口货物在最终目的国（地区）享受优惠关税</t>
    <phoneticPr fontId="1" type="noConversion"/>
  </si>
  <si>
    <t>2出口货物不能确定在最终目的国（地区）享受优惠关税</t>
    <phoneticPr fontId="1" type="noConversion"/>
  </si>
  <si>
    <t xml:space="preserve">提运单号
（指12位联邦快递运单号码）          </t>
    <phoneticPr fontId="1" type="noConversion"/>
  </si>
  <si>
    <t>合同协议号（根据合同填写）</t>
    <phoneticPr fontId="1" type="noConversion"/>
  </si>
  <si>
    <t>原产国
（地区）</t>
    <phoneticPr fontId="1" type="noConversion"/>
  </si>
  <si>
    <t>成交单价</t>
    <phoneticPr fontId="1" type="noConversion"/>
  </si>
  <si>
    <t>成交单位</t>
    <phoneticPr fontId="1" type="noConversion"/>
  </si>
  <si>
    <t>包装种类</t>
  </si>
  <si>
    <t>离境口岸（不用填写）</t>
  </si>
  <si>
    <t>运输工具名称及航次号（不用填写）</t>
  </si>
  <si>
    <t>币制</t>
  </si>
  <si>
    <t>标记唛码及备注：</t>
  </si>
  <si>
    <t>境外收货人
（指合同买方或合同指定收货人公司英文名称）</t>
  </si>
  <si>
    <t>生产销售单位代码
（填18位统一社会信用代码，没有则报“NO”）</t>
  </si>
  <si>
    <t>随附单证及编号
（常见如法检电子底账数据号、原进口报关单号）</t>
  </si>
  <si>
    <t>境内发货人名称
（发货公司中文名称及经营单位代码）</t>
  </si>
  <si>
    <t>境内发货人代码
（18位统一社会信用代码）</t>
  </si>
  <si>
    <t>征免性质
（可不用填写）</t>
  </si>
  <si>
    <t>商品中文名称</t>
  </si>
  <si>
    <t>联系邮箱（必填)</t>
  </si>
  <si>
    <t>出境关别
（不用填写）</t>
  </si>
  <si>
    <t>指运港
（不用填写）</t>
  </si>
  <si>
    <t>运输方式
（不用填写）</t>
  </si>
  <si>
    <t>件数
（运单和装箱单一致）</t>
  </si>
  <si>
    <t>生产销售单位（中文名称）</t>
  </si>
  <si>
    <t>境外收货人代码
（AEO互认企业需填AEO编码；非AEO互认填"NO"）</t>
  </si>
  <si>
    <t>许可证号
（如需许可证的请填写）</t>
  </si>
  <si>
    <r>
      <t>出口享惠情况
（未填默认</t>
    </r>
    <r>
      <rPr>
        <b/>
        <sz val="10"/>
        <rFont val="Cambria"/>
        <family val="3"/>
        <charset val="134"/>
        <scheme val="major"/>
      </rPr>
      <t>不享受</t>
    </r>
    <r>
      <rPr>
        <sz val="10"/>
        <rFont val="Cambria"/>
        <family val="3"/>
        <charset val="134"/>
        <scheme val="major"/>
      </rPr>
      <t>）</t>
    </r>
  </si>
  <si>
    <t>广州海关不接受有纸报关
请在电子口岸进行无纸化签约(纸制正本照常提供）</t>
  </si>
  <si>
    <r>
      <rPr>
        <sz val="10"/>
        <color theme="1"/>
        <rFont val="Calibri"/>
        <family val="3"/>
        <charset val="134"/>
        <scheme val="minor"/>
      </rPr>
      <t>商品编码</t>
    </r>
    <r>
      <rPr>
        <sz val="10"/>
        <color theme="1"/>
        <rFont val="Calibri"/>
        <family val="2"/>
        <scheme val="minor"/>
      </rPr>
      <t xml:space="preserve">所需其它申报要素
</t>
    </r>
    <r>
      <rPr>
        <sz val="10"/>
        <color theme="1"/>
        <rFont val="Calibri"/>
        <family val="3"/>
        <charset val="134"/>
        <scheme val="minor"/>
      </rPr>
      <t>（www.hscode.net查询并罗列相应的申报要素）</t>
    </r>
    <phoneticPr fontId="1" type="noConversion"/>
  </si>
  <si>
    <t>手册备案号（如是手册的请填写）</t>
    <phoneticPr fontId="1" type="noConversion"/>
  </si>
  <si>
    <t>温馨提示：如有不明白的地方，请点开各个单元格的红色批注</t>
    <phoneticPr fontId="1" type="noConversion"/>
  </si>
  <si>
    <r>
      <t xml:space="preserve">联邦快递广州机场口岸出口正式报关单（根据2018年8月1日新报关单要求）                                                                                                                           </t>
    </r>
    <r>
      <rPr>
        <b/>
        <sz val="18"/>
        <color rgb="FFFF0000"/>
        <rFont val="宋体"/>
        <family val="3"/>
        <charset val="134"/>
      </rPr>
      <t>---请直接用此表格填制申报信息并打印出来与其它报关资料一起交接</t>
    </r>
    <phoneticPr fontId="1" type="noConversion"/>
  </si>
  <si>
    <t>发件公司清关负责人姓名及联系电话/手机(必填）：</t>
    <phoneticPr fontId="1" type="noConversion"/>
  </si>
  <si>
    <r>
      <t xml:space="preserve">商品编号
</t>
    </r>
    <r>
      <rPr>
        <sz val="8"/>
        <rFont val="Cambria"/>
        <family val="1"/>
        <scheme val="major"/>
      </rPr>
      <t>针对法检货物需要10位海关编码+3位检验检疫附加编码</t>
    </r>
    <phoneticPr fontId="1" type="noConversion"/>
  </si>
  <si>
    <t>总毛重（千克）</t>
    <phoneticPr fontId="1" type="noConversion"/>
  </si>
  <si>
    <t>总净重（千克）</t>
    <phoneticPr fontId="1" type="noConversion"/>
  </si>
  <si>
    <t>净重</t>
    <phoneticPr fontId="1" type="noConversion"/>
  </si>
  <si>
    <t>如无涉及出口相关许可证，可不用填写此栏</t>
    <phoneticPr fontId="1" type="noConversion"/>
  </si>
  <si>
    <t>4、关检融合部分通关参数查询及下载：http://www.customs.gov.cn/customs/302427/302442/tgcs/gjrhbftgcscxjxz/index.html</t>
  </si>
  <si>
    <r>
      <t xml:space="preserve">
</t>
    </r>
    <r>
      <rPr>
        <b/>
        <sz val="10"/>
        <color rgb="FFFF0000"/>
        <rFont val="黑体"/>
        <family val="3"/>
        <charset val="134"/>
      </rPr>
      <t xml:space="preserve">
</t>
    </r>
    <r>
      <rPr>
        <b/>
        <sz val="10"/>
        <color theme="1"/>
        <rFont val="黑体"/>
        <family val="3"/>
        <charset val="134"/>
      </rPr>
      <t>1、境外收货人，请与国外收货人确认清楚并填写在上面表格中</t>
    </r>
    <r>
      <rPr>
        <b/>
        <sz val="10"/>
        <color rgb="FFFF0000"/>
        <rFont val="黑体"/>
        <family val="3"/>
        <charset val="134"/>
      </rPr>
      <t>。</t>
    </r>
    <r>
      <rPr>
        <sz val="10"/>
        <color theme="1"/>
        <rFont val="黑体"/>
        <family val="3"/>
        <charset val="134"/>
      </rPr>
      <t>境外收货人通常指签订并执行出口贸易合同中的买方或合同指定的收货人，填报境外收发货人的名称及编码。名称一般填报</t>
    </r>
    <r>
      <rPr>
        <b/>
        <sz val="10"/>
        <color rgb="FFFF0000"/>
        <rFont val="黑体"/>
        <family val="3"/>
        <charset val="134"/>
      </rPr>
      <t>英文名称</t>
    </r>
    <r>
      <rPr>
        <sz val="10"/>
        <color theme="1"/>
        <rFont val="黑体"/>
        <family val="3"/>
        <charset val="134"/>
      </rPr>
      <t xml:space="preserve">，对于AEO互认国家（地区）企业的，编码填报AEO编码，填报样式按照海关总署发布的相关公告要求填报（如新加坡AEO企业填报样式为：SG123456789012，韩国AEO企业填报样式为KR1234567，具体见相关公告要求）；非互认国家（地区）AEO企业等其他情形，编码免于填报。特殊情况下无境外收发货人的，名称及编码填报“NO”。
</t>
    </r>
    <r>
      <rPr>
        <b/>
        <sz val="10"/>
        <color rgb="FFFF0000"/>
        <rFont val="黑体"/>
        <family val="3"/>
        <charset val="134"/>
      </rPr>
      <t xml:space="preserve">
</t>
    </r>
    <r>
      <rPr>
        <sz val="10"/>
        <color theme="1"/>
        <rFont val="黑体"/>
        <family val="3"/>
        <charset val="134"/>
      </rPr>
      <t>2、“品牌类型”：共有5个选择，请根据实际情况选填：“无品牌”指无牌；“境内自主品牌”是指由境内企业自主开发、拥有自主知识产权的品牌；“境内收购品牌”指境内企业收购的原境外品牌；“境外品牌（贴牌生产）”是指境内企业代工贴牌生产中使用的境外品牌；“境外品牌（其他）”是指除代工贴牌生产以外使用的境外品牌。
3、根据海关总署2017年第56号公告（已于2018年6月1日正式执行）,要求提供发货人18位统一社会信用代码和国外收货人代码，发货人代码请在上表准确提供。如暂没有18位信用代码的可提供组织机构代码（9位）__________________</t>
    </r>
  </si>
  <si>
    <t>贸易国/地区（合同买方所在国/地区）</t>
  </si>
  <si>
    <t>运抵国/地区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</si>
</sst>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Red]0.0000"/>
  </numFmts>
  <fonts count="40">
    <font>
      <sz val="11"/>
      <color theme="1"/>
      <name val="Calibri"/>
      <family val="2"/>
      <scheme val="minor"/>
    </font>
    <font>
      <sz val="9"/>
      <name val="Calibri"/>
      <family val="3"/>
      <charset val="134"/>
      <scheme val="minor"/>
    </font>
    <font>
      <sz val="9"/>
      <name val="宋体"/>
      <family val="3"/>
      <charset val="134"/>
    </font>
    <font>
      <sz val="10"/>
      <color theme="1"/>
      <name val="黑体"/>
      <family val="3"/>
      <charset val="134"/>
    </font>
    <font>
      <sz val="9"/>
      <name val="黑体"/>
      <family val="3"/>
      <charset val="134"/>
    </font>
    <font>
      <sz val="11"/>
      <color indexed="8"/>
      <name val="宋体"/>
      <family val="3"/>
      <charset val="134"/>
    </font>
    <font>
      <sz val="10"/>
      <color theme="1"/>
      <name val="Calibri"/>
      <family val="2"/>
      <scheme val="minor"/>
    </font>
    <font>
      <b/>
      <sz val="9"/>
      <color indexed="81"/>
      <name val="宋体"/>
      <family val="3"/>
      <charset val="134"/>
    </font>
    <font>
      <sz val="10"/>
      <color indexed="81"/>
      <name val="黑体"/>
      <family val="3"/>
      <charset val="134"/>
    </font>
    <font>
      <sz val="9"/>
      <color indexed="81"/>
      <name val="Tahoma"/>
      <family val="2"/>
    </font>
    <font>
      <b/>
      <sz val="9"/>
      <color indexed="81"/>
      <name val="Tahoma"/>
      <family val="2"/>
    </font>
    <font>
      <sz val="9"/>
      <color indexed="81"/>
      <name val="宋体"/>
      <family val="3"/>
      <charset val="134"/>
    </font>
    <font>
      <b/>
      <sz val="9"/>
      <color indexed="81"/>
      <name val="黑体"/>
      <family val="3"/>
      <charset val="134"/>
    </font>
    <font>
      <b/>
      <sz val="10"/>
      <color indexed="81"/>
      <name val="黑体"/>
      <family val="3"/>
      <charset val="134"/>
    </font>
    <font>
      <u/>
      <sz val="11"/>
      <color theme="10"/>
      <name val="Calibri"/>
      <family val="2"/>
      <scheme val="minor"/>
    </font>
    <font>
      <sz val="11"/>
      <color theme="1"/>
      <name val="Calibri"/>
      <family val="3"/>
      <charset val="134"/>
      <scheme val="minor"/>
    </font>
    <font>
      <sz val="11"/>
      <name val="黑体"/>
      <family val="3"/>
      <charset val="134"/>
    </font>
    <font>
      <sz val="11"/>
      <color theme="1"/>
      <name val="黑体"/>
      <family val="3"/>
      <charset val="134"/>
    </font>
    <font>
      <b/>
      <sz val="11"/>
      <name val="黑体"/>
      <family val="3"/>
      <charset val="134"/>
    </font>
    <font>
      <sz val="11"/>
      <color rgb="FFC00000"/>
      <name val="黑体"/>
      <family val="3"/>
      <charset val="134"/>
    </font>
    <font>
      <sz val="10"/>
      <name val="黑体"/>
      <family val="3"/>
      <charset val="134"/>
    </font>
    <font>
      <sz val="10"/>
      <name val="Calibri"/>
      <family val="3"/>
      <charset val="134"/>
      <scheme val="minor"/>
    </font>
    <font>
      <sz val="10"/>
      <name val="Cambria"/>
      <family val="3"/>
      <charset val="134"/>
      <scheme val="major"/>
    </font>
    <font>
      <b/>
      <sz val="10"/>
      <name val="Cambria"/>
      <family val="3"/>
      <charset val="134"/>
      <scheme val="major"/>
    </font>
    <font>
      <sz val="10"/>
      <color theme="1"/>
      <name val="Calibri"/>
      <family val="3"/>
      <charset val="134"/>
      <scheme val="minor"/>
    </font>
    <font>
      <sz val="10"/>
      <color rgb="FFC00000"/>
      <name val="黑体"/>
      <family val="3"/>
      <charset val="134"/>
    </font>
    <font>
      <b/>
      <sz val="10"/>
      <color rgb="FF002060"/>
      <name val="黑体"/>
      <family val="3"/>
      <charset val="134"/>
    </font>
    <font>
      <b/>
      <sz val="10"/>
      <color rgb="FFFF0000"/>
      <name val="黑体"/>
      <family val="3"/>
      <charset val="134"/>
    </font>
    <font>
      <sz val="15"/>
      <color theme="1"/>
      <name val="黑体"/>
      <family val="3"/>
      <charset val="134"/>
    </font>
    <font>
      <sz val="15"/>
      <color rgb="FFFF0000"/>
      <name val="黑体"/>
      <family val="3"/>
      <charset val="134"/>
    </font>
    <font>
      <sz val="15"/>
      <color theme="1"/>
      <name val="Calibri"/>
      <family val="2"/>
      <scheme val="minor"/>
    </font>
    <font>
      <b/>
      <sz val="15"/>
      <color theme="1"/>
      <name val="Calibri"/>
      <family val="3"/>
      <charset val="134"/>
      <scheme val="minor"/>
    </font>
    <font>
      <b/>
      <sz val="10"/>
      <name val="Cambria"/>
      <family val="1"/>
      <scheme val="major"/>
    </font>
    <font>
      <sz val="8"/>
      <name val="Cambria"/>
      <family val="1"/>
      <scheme val="major"/>
    </font>
    <font>
      <sz val="11"/>
      <name val="黑体"/>
      <family val="3"/>
      <charset val="134"/>
    </font>
    <font>
      <b/>
      <sz val="18"/>
      <color indexed="8"/>
      <name val="宋体"/>
      <family val="3"/>
      <charset val="134"/>
    </font>
    <font>
      <b/>
      <sz val="18"/>
      <color rgb="FFFF0000"/>
      <name val="宋体"/>
      <family val="3"/>
      <charset val="134"/>
    </font>
    <font>
      <b/>
      <sz val="18"/>
      <color theme="1"/>
      <name val="Calibri"/>
      <family val="3"/>
      <charset val="134"/>
      <scheme val="minor"/>
    </font>
    <font>
      <b/>
      <sz val="10"/>
      <color theme="1"/>
      <name val="黑体"/>
      <family val="3"/>
      <charset val="134"/>
    </font>
    <font>
      <sz val="11"/>
      <color theme="8" tint="0.59999389629810485"/>
      <name val="黑体"/>
      <family val="3"/>
      <charset val="134"/>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7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rgb="FF000000"/>
      </top>
      <bottom style="thin">
        <color rgb="FF000000"/>
      </bottom>
      <diagonal/>
    </border>
    <border>
      <left/>
      <right/>
      <top/>
      <bottom style="medium">
        <color indexed="64"/>
      </bottom>
      <diagonal/>
    </border>
    <border>
      <left/>
      <right style="medium">
        <color indexed="64"/>
      </right>
      <top/>
      <bottom style="medium">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thin">
        <color rgb="FF000000"/>
      </left>
      <right style="medium">
        <color indexed="64"/>
      </right>
      <top style="thin">
        <color rgb="FF000000"/>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000000"/>
      </left>
      <right style="medium">
        <color indexed="64"/>
      </right>
      <top style="medium">
        <color indexed="64"/>
      </top>
      <bottom style="thin">
        <color rgb="FF000000"/>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8"/>
      </top>
      <bottom style="thin">
        <color indexed="64"/>
      </bottom>
      <diagonal/>
    </border>
    <border>
      <left/>
      <right style="thin">
        <color rgb="FF000000"/>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indexed="64"/>
      </left>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xf numFmtId="0" fontId="15" fillId="0" borderId="0">
      <alignment vertical="center"/>
    </xf>
  </cellStyleXfs>
  <cellXfs count="158">
    <xf numFmtId="0" fontId="0" fillId="0" borderId="0" xfId="0"/>
    <xf numFmtId="0" fontId="5" fillId="0" borderId="0" xfId="0" applyFont="1"/>
    <xf numFmtId="0" fontId="25" fillId="0" borderId="24" xfId="0" applyFont="1" applyBorder="1" applyAlignment="1" applyProtection="1">
      <alignment horizontal="left" vertical="center" wrapText="1"/>
      <protection locked="0"/>
    </xf>
    <xf numFmtId="0" fontId="25" fillId="0" borderId="25" xfId="0" applyFont="1" applyBorder="1" applyAlignment="1" applyProtection="1">
      <alignment horizontal="left" vertical="center" wrapText="1"/>
      <protection locked="0"/>
    </xf>
    <xf numFmtId="0" fontId="25" fillId="0" borderId="26" xfId="0" applyFont="1" applyBorder="1" applyAlignment="1" applyProtection="1">
      <alignment horizontal="left" vertical="center" wrapText="1"/>
      <protection locked="0"/>
    </xf>
    <xf numFmtId="0" fontId="30" fillId="0" borderId="36" xfId="0" applyFont="1" applyBorder="1" applyAlignment="1" applyProtection="1">
      <alignment horizontal="center" vertical="center" wrapText="1"/>
      <protection locked="0"/>
    </xf>
    <xf numFmtId="0" fontId="28" fillId="0" borderId="41" xfId="0" applyFont="1" applyBorder="1" applyAlignment="1" applyProtection="1">
      <alignment vertical="center" wrapText="1"/>
      <protection locked="0"/>
    </xf>
    <xf numFmtId="164" fontId="28" fillId="0" borderId="21" xfId="0" applyNumberFormat="1" applyFont="1" applyBorder="1" applyAlignment="1" applyProtection="1">
      <alignment horizontal="center" vertical="center" wrapText="1"/>
      <protection locked="0"/>
    </xf>
    <xf numFmtId="0" fontId="28" fillId="6" borderId="51" xfId="0" applyFont="1" applyFill="1" applyBorder="1" applyAlignment="1" applyProtection="1">
      <alignment vertical="center" wrapText="1"/>
      <protection locked="0"/>
    </xf>
    <xf numFmtId="0" fontId="28" fillId="0" borderId="62" xfId="0" applyFont="1" applyBorder="1" applyAlignment="1" applyProtection="1">
      <alignment horizontal="center" vertical="center" wrapText="1"/>
      <protection locked="0"/>
    </xf>
    <xf numFmtId="0" fontId="28" fillId="0" borderId="6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0" fillId="0" borderId="0" xfId="0" applyProtection="1">
      <protection locked="0"/>
    </xf>
    <xf numFmtId="0" fontId="30" fillId="0" borderId="0" xfId="0" applyFont="1" applyProtection="1">
      <protection locked="0"/>
    </xf>
    <xf numFmtId="0" fontId="0" fillId="7" borderId="0" xfId="0" applyFill="1" applyProtection="1">
      <protection locked="0"/>
    </xf>
    <xf numFmtId="0" fontId="22" fillId="2" borderId="58" xfId="0" applyFont="1" applyFill="1" applyBorder="1" applyAlignment="1" applyProtection="1">
      <alignment horizontal="center" vertical="center" wrapText="1"/>
    </xf>
    <xf numFmtId="0" fontId="32" fillId="2" borderId="59" xfId="0" applyFont="1" applyFill="1" applyBorder="1" applyAlignment="1" applyProtection="1">
      <alignment horizontal="center" vertical="center" wrapText="1"/>
    </xf>
    <xf numFmtId="0" fontId="22" fillId="2" borderId="59" xfId="0" applyFont="1" applyFill="1" applyBorder="1" applyAlignment="1" applyProtection="1">
      <alignment horizontal="center" vertical="center" wrapText="1"/>
    </xf>
    <xf numFmtId="0" fontId="20" fillId="2" borderId="60" xfId="0" applyFont="1" applyFill="1" applyBorder="1" applyAlignment="1" applyProtection="1">
      <alignment horizontal="center" vertical="center" wrapText="1"/>
    </xf>
    <xf numFmtId="0" fontId="3" fillId="0" borderId="3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39" xfId="0" applyFont="1" applyBorder="1" applyAlignment="1" applyProtection="1">
      <alignment horizontal="left" vertical="top" wrapText="1"/>
      <protection locked="0"/>
    </xf>
    <xf numFmtId="0" fontId="3" fillId="0" borderId="40" xfId="0" applyFont="1" applyBorder="1" applyAlignment="1" applyProtection="1">
      <alignment horizontal="left" vertical="top" wrapText="1"/>
      <protection locked="0"/>
    </xf>
    <xf numFmtId="0" fontId="35" fillId="0" borderId="24"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37" fillId="0" borderId="26" xfId="0" applyFont="1" applyBorder="1" applyAlignment="1" applyProtection="1">
      <alignment horizontal="center" vertical="center" wrapText="1"/>
    </xf>
    <xf numFmtId="0" fontId="20" fillId="7" borderId="66" xfId="0" applyFont="1" applyFill="1" applyBorder="1" applyAlignment="1" applyProtection="1">
      <alignment horizontal="left" vertical="center" wrapText="1"/>
    </xf>
    <xf numFmtId="0" fontId="21" fillId="7" borderId="67" xfId="0" applyFont="1" applyFill="1" applyBorder="1" applyAlignment="1" applyProtection="1">
      <alignment horizontal="left" vertical="center" wrapText="1"/>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0" fillId="7" borderId="4" xfId="0" applyFont="1" applyFill="1" applyBorder="1" applyAlignment="1" applyProtection="1">
      <alignment horizontal="center" vertical="center" wrapText="1"/>
    </xf>
    <xf numFmtId="0" fontId="20" fillId="7" borderId="5" xfId="0" applyFont="1" applyFill="1" applyBorder="1" applyAlignment="1" applyProtection="1">
      <alignment horizontal="center" vertical="center" wrapText="1"/>
    </xf>
    <xf numFmtId="0" fontId="20" fillId="7" borderId="38" xfId="0" applyFont="1" applyFill="1" applyBorder="1" applyAlignment="1" applyProtection="1">
      <alignment horizontal="center" vertical="center" wrapText="1"/>
    </xf>
    <xf numFmtId="0" fontId="6" fillId="0" borderId="21"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20" fillId="7" borderId="1" xfId="0" applyFont="1" applyFill="1" applyBorder="1" applyAlignment="1" applyProtection="1">
      <alignment horizontal="center" vertical="center" wrapText="1"/>
    </xf>
    <xf numFmtId="0" fontId="20" fillId="7" borderId="2" xfId="0" applyFont="1" applyFill="1" applyBorder="1" applyAlignment="1" applyProtection="1">
      <alignment horizontal="center" vertical="center" wrapText="1"/>
    </xf>
    <xf numFmtId="0" fontId="20" fillId="7" borderId="35" xfId="0" applyFont="1" applyFill="1" applyBorder="1" applyAlignment="1" applyProtection="1">
      <alignment horizontal="center" vertical="center" wrapText="1"/>
    </xf>
    <xf numFmtId="0" fontId="34" fillId="2" borderId="28" xfId="0" applyFont="1" applyFill="1" applyBorder="1" applyAlignment="1" applyProtection="1">
      <alignment horizontal="center" vertical="center" wrapText="1"/>
    </xf>
    <xf numFmtId="0" fontId="34" fillId="2" borderId="68" xfId="0" applyFont="1" applyFill="1" applyBorder="1" applyAlignment="1" applyProtection="1">
      <alignment horizontal="center" vertical="center" wrapText="1"/>
    </xf>
    <xf numFmtId="0" fontId="34" fillId="2" borderId="9" xfId="0" applyFont="1" applyFill="1" applyBorder="1" applyAlignment="1" applyProtection="1">
      <alignment horizontal="center" vertical="center" wrapText="1"/>
    </xf>
    <xf numFmtId="0" fontId="34" fillId="2" borderId="10" xfId="0" applyFont="1" applyFill="1" applyBorder="1" applyAlignment="1" applyProtection="1">
      <alignment horizontal="center" vertical="center" wrapText="1"/>
    </xf>
    <xf numFmtId="0" fontId="16" fillId="2" borderId="11" xfId="0" applyFont="1" applyFill="1" applyBorder="1" applyAlignment="1" applyProtection="1">
      <alignment horizontal="center" vertical="center" wrapText="1"/>
    </xf>
    <xf numFmtId="0" fontId="16" fillId="2" borderId="12"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6" fillId="2" borderId="21" xfId="0" applyFont="1" applyFill="1" applyBorder="1" applyAlignment="1" applyProtection="1">
      <alignment horizontal="center" vertical="center" wrapText="1"/>
    </xf>
    <xf numFmtId="0" fontId="16" fillId="2" borderId="27" xfId="0" applyFont="1" applyFill="1" applyBorder="1" applyAlignment="1" applyProtection="1">
      <alignment horizontal="center" vertical="center" wrapText="1"/>
    </xf>
    <xf numFmtId="0" fontId="28" fillId="0" borderId="30"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18" xfId="0" applyFont="1" applyBorder="1" applyAlignment="1" applyProtection="1">
      <alignment horizontal="center" vertical="center" wrapText="1"/>
      <protection locked="0"/>
    </xf>
    <xf numFmtId="0" fontId="29" fillId="0" borderId="17" xfId="0" applyFont="1" applyBorder="1" applyAlignment="1" applyProtection="1">
      <alignment horizontal="center" vertical="center" wrapText="1"/>
      <protection locked="0"/>
    </xf>
    <xf numFmtId="0" fontId="30" fillId="3" borderId="5" xfId="0" applyFont="1" applyFill="1" applyBorder="1" applyAlignment="1" applyProtection="1">
      <alignment horizontal="center" vertical="center" wrapText="1"/>
    </xf>
    <xf numFmtId="0" fontId="30" fillId="3" borderId="6" xfId="0" applyFont="1" applyFill="1" applyBorder="1" applyAlignment="1" applyProtection="1">
      <alignment horizontal="center" vertical="center" wrapText="1"/>
    </xf>
    <xf numFmtId="0" fontId="30" fillId="0" borderId="17"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29" xfId="0" applyFont="1" applyBorder="1" applyAlignment="1" applyProtection="1">
      <alignment horizontal="center" vertical="center" wrapText="1"/>
      <protection locked="0"/>
    </xf>
    <xf numFmtId="0" fontId="28" fillId="0" borderId="32"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9" fillId="0" borderId="21" xfId="0" applyFont="1" applyBorder="1" applyAlignment="1" applyProtection="1">
      <alignment horizontal="center" vertical="center" wrapText="1"/>
      <protection locked="0"/>
    </xf>
    <xf numFmtId="0" fontId="28" fillId="0" borderId="21"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31" xfId="0" applyFont="1" applyBorder="1" applyAlignment="1" applyProtection="1">
      <alignment horizontal="center" vertical="center" wrapText="1"/>
      <protection locked="0"/>
    </xf>
    <xf numFmtId="0" fontId="34" fillId="5" borderId="28" xfId="0" applyFont="1" applyFill="1" applyBorder="1" applyAlignment="1" applyProtection="1">
      <alignment horizontal="center" vertical="center" wrapText="1"/>
    </xf>
    <xf numFmtId="0" fontId="34" fillId="5" borderId="68" xfId="0" applyFont="1" applyFill="1" applyBorder="1" applyAlignment="1" applyProtection="1">
      <alignment horizontal="center" vertical="center" wrapText="1"/>
    </xf>
    <xf numFmtId="0" fontId="34" fillId="5" borderId="69" xfId="0" applyFont="1" applyFill="1" applyBorder="1" applyAlignment="1" applyProtection="1">
      <alignment horizontal="center" vertical="center" wrapText="1"/>
    </xf>
    <xf numFmtId="0" fontId="34" fillId="5" borderId="70" xfId="0" applyFont="1" applyFill="1" applyBorder="1" applyAlignment="1" applyProtection="1">
      <alignment horizontal="center" vertical="center" wrapText="1"/>
    </xf>
    <xf numFmtId="0" fontId="34" fillId="5" borderId="71" xfId="0" applyFont="1" applyFill="1" applyBorder="1" applyAlignment="1" applyProtection="1">
      <alignment horizontal="center" vertical="center" wrapText="1"/>
    </xf>
    <xf numFmtId="0" fontId="34" fillId="5" borderId="72" xfId="0" applyFont="1" applyFill="1" applyBorder="1" applyAlignment="1" applyProtection="1">
      <alignment horizontal="center" vertical="center" wrapText="1"/>
    </xf>
    <xf numFmtId="0" fontId="16" fillId="5" borderId="5" xfId="0" applyFont="1" applyFill="1" applyBorder="1" applyAlignment="1" applyProtection="1">
      <alignment horizontal="center" vertical="center" wrapText="1"/>
    </xf>
    <xf numFmtId="0" fontId="16" fillId="5" borderId="6" xfId="0" applyFont="1" applyFill="1" applyBorder="1" applyAlignment="1" applyProtection="1">
      <alignment horizontal="center" vertical="center" wrapText="1"/>
    </xf>
    <xf numFmtId="0" fontId="16" fillId="5" borderId="21" xfId="0" applyFont="1" applyFill="1" applyBorder="1" applyAlignment="1" applyProtection="1">
      <alignment horizontal="center" vertical="center" wrapText="1"/>
    </xf>
    <xf numFmtId="0" fontId="16" fillId="5" borderId="27" xfId="0" applyFont="1" applyFill="1" applyBorder="1" applyAlignment="1" applyProtection="1">
      <alignment horizontal="center" vertical="center" wrapText="1"/>
    </xf>
    <xf numFmtId="0" fontId="31" fillId="0" borderId="16"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0" fontId="31" fillId="0" borderId="15"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30" fillId="3" borderId="5" xfId="0" applyFont="1" applyFill="1" applyBorder="1" applyAlignment="1" applyProtection="1">
      <alignment horizontal="center" vertical="center" wrapText="1"/>
      <protection locked="0"/>
    </xf>
    <xf numFmtId="0" fontId="28" fillId="0" borderId="1"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0" borderId="35" xfId="0" applyFont="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xf>
    <xf numFmtId="0" fontId="16" fillId="2" borderId="68"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28" fillId="0" borderId="34"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41" xfId="0" applyFont="1" applyBorder="1" applyAlignment="1" applyProtection="1">
      <alignment horizontal="center" vertical="center" wrapText="1"/>
      <protection locked="0"/>
    </xf>
    <xf numFmtId="0" fontId="28" fillId="0" borderId="42" xfId="0" applyFont="1" applyBorder="1" applyAlignment="1" applyProtection="1">
      <alignment horizontal="center" vertical="center" wrapText="1"/>
      <protection locked="0"/>
    </xf>
    <xf numFmtId="0" fontId="28" fillId="3" borderId="21" xfId="0" applyFont="1" applyFill="1" applyBorder="1" applyAlignment="1" applyProtection="1">
      <alignment horizontal="center" vertical="center" wrapText="1"/>
    </xf>
    <xf numFmtId="0" fontId="28" fillId="3" borderId="7" xfId="0" applyFont="1" applyFill="1" applyBorder="1" applyAlignment="1" applyProtection="1">
      <alignment horizontal="center" vertical="center"/>
    </xf>
    <xf numFmtId="0" fontId="28" fillId="3" borderId="64" xfId="0" applyFont="1" applyFill="1" applyBorder="1" applyAlignment="1" applyProtection="1">
      <alignment horizontal="center" vertical="center"/>
    </xf>
    <xf numFmtId="0" fontId="28" fillId="3" borderId="73" xfId="0" applyFont="1" applyFill="1" applyBorder="1" applyAlignment="1" applyProtection="1">
      <alignment horizontal="center" vertical="center"/>
    </xf>
    <xf numFmtId="0" fontId="16" fillId="2" borderId="63" xfId="0" applyFont="1" applyFill="1" applyBorder="1" applyAlignment="1" applyProtection="1">
      <alignment horizontal="center" vertical="center" wrapText="1"/>
    </xf>
    <xf numFmtId="0" fontId="16" fillId="5" borderId="33" xfId="0" applyFont="1" applyFill="1" applyBorder="1" applyAlignment="1" applyProtection="1">
      <alignment horizontal="center" vertical="center" wrapText="1"/>
    </xf>
    <xf numFmtId="0" fontId="16" fillId="5" borderId="20" xfId="0" applyFont="1" applyFill="1" applyBorder="1" applyAlignment="1" applyProtection="1">
      <alignment horizontal="center" vertical="center" wrapText="1"/>
    </xf>
    <xf numFmtId="0" fontId="16" fillId="5" borderId="16" xfId="0" applyFont="1" applyFill="1" applyBorder="1" applyAlignment="1" applyProtection="1">
      <alignment horizontal="center" vertical="center" wrapText="1"/>
    </xf>
    <xf numFmtId="0" fontId="16" fillId="5" borderId="14" xfId="0" applyFont="1" applyFill="1" applyBorder="1" applyAlignment="1" applyProtection="1">
      <alignment horizontal="center" vertical="center" wrapText="1"/>
    </xf>
    <xf numFmtId="0" fontId="16" fillId="5" borderId="15" xfId="0" applyFont="1" applyFill="1" applyBorder="1" applyAlignment="1" applyProtection="1">
      <alignment horizontal="center" vertical="center" wrapText="1"/>
    </xf>
    <xf numFmtId="0" fontId="16" fillId="5" borderId="4" xfId="0" applyFont="1" applyFill="1" applyBorder="1" applyAlignment="1" applyProtection="1">
      <alignment horizontal="center" vertical="center" wrapText="1"/>
    </xf>
    <xf numFmtId="0" fontId="28" fillId="0" borderId="7" xfId="0" applyFont="1" applyBorder="1" applyAlignment="1" applyProtection="1">
      <alignment horizontal="center" vertical="center" wrapText="1"/>
      <protection locked="0"/>
    </xf>
    <xf numFmtId="0" fontId="28" fillId="0" borderId="8" xfId="0" applyFont="1" applyBorder="1" applyAlignment="1" applyProtection="1">
      <alignment horizontal="center" vertical="center" wrapText="1"/>
      <protection locked="0"/>
    </xf>
    <xf numFmtId="0" fontId="28" fillId="0" borderId="19" xfId="0" applyFont="1" applyBorder="1" applyAlignment="1" applyProtection="1">
      <alignment horizontal="center" vertical="center" wrapText="1"/>
      <protection locked="0"/>
    </xf>
    <xf numFmtId="0" fontId="16" fillId="2" borderId="64" xfId="0" applyFont="1" applyFill="1" applyBorder="1" applyAlignment="1" applyProtection="1">
      <alignment horizontal="center" vertical="center" wrapText="1"/>
    </xf>
    <xf numFmtId="0" fontId="16" fillId="2" borderId="73" xfId="0" applyFont="1" applyFill="1" applyBorder="1" applyAlignment="1" applyProtection="1">
      <alignment horizontal="center" vertical="center" wrapText="1"/>
    </xf>
    <xf numFmtId="0" fontId="28" fillId="0" borderId="57"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8" fillId="0" borderId="55"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30" fillId="0" borderId="22" xfId="0" applyFont="1" applyBorder="1" applyAlignment="1" applyProtection="1">
      <alignment horizontal="center" vertical="center" wrapText="1"/>
      <protection locked="0"/>
    </xf>
    <xf numFmtId="0" fontId="30" fillId="0" borderId="55" xfId="0" applyFont="1" applyBorder="1" applyAlignment="1" applyProtection="1">
      <alignment horizontal="center" vertical="center" wrapText="1"/>
      <protection locked="0"/>
    </xf>
    <xf numFmtId="0" fontId="30" fillId="0" borderId="56" xfId="0" applyFont="1" applyBorder="1" applyAlignment="1" applyProtection="1">
      <alignment horizontal="center" vertical="center" wrapText="1"/>
      <protection locked="0"/>
    </xf>
    <xf numFmtId="0" fontId="30" fillId="0" borderId="74" xfId="0" applyFont="1" applyBorder="1" applyAlignment="1" applyProtection="1">
      <alignment horizontal="center" vertical="center" wrapText="1"/>
      <protection locked="0"/>
    </xf>
    <xf numFmtId="0" fontId="18" fillId="2" borderId="36" xfId="0" applyFont="1" applyFill="1" applyBorder="1" applyAlignment="1" applyProtection="1">
      <alignment horizontal="center" vertical="center" wrapText="1"/>
    </xf>
    <xf numFmtId="0" fontId="18" fillId="2" borderId="21" xfId="0" applyFont="1" applyFill="1" applyBorder="1" applyAlignment="1" applyProtection="1">
      <alignment horizontal="center" vertical="center" wrapText="1"/>
    </xf>
    <xf numFmtId="0" fontId="17" fillId="5" borderId="46" xfId="0" applyFont="1" applyFill="1" applyBorder="1" applyAlignment="1" applyProtection="1">
      <alignment horizontal="center" vertical="center" wrapText="1"/>
    </xf>
    <xf numFmtId="0" fontId="17" fillId="5" borderId="47" xfId="0" applyFont="1" applyFill="1" applyBorder="1" applyAlignment="1" applyProtection="1">
      <alignment horizontal="center" vertical="center" wrapText="1"/>
    </xf>
    <xf numFmtId="0" fontId="39" fillId="0" borderId="47" xfId="0" applyFont="1" applyBorder="1" applyAlignment="1" applyProtection="1">
      <alignment horizontal="left" vertical="center" wrapText="1"/>
      <protection locked="0"/>
    </xf>
    <xf numFmtId="0" fontId="17" fillId="0" borderId="47" xfId="0" applyFont="1" applyBorder="1" applyAlignment="1" applyProtection="1">
      <alignment horizontal="left" vertical="center" wrapText="1"/>
      <protection locked="0"/>
    </xf>
    <xf numFmtId="0" fontId="17" fillId="0" borderId="48" xfId="0" applyFont="1" applyBorder="1" applyAlignment="1" applyProtection="1">
      <alignment horizontal="left" vertical="center" wrapText="1"/>
      <protection locked="0"/>
    </xf>
    <xf numFmtId="0" fontId="17" fillId="5" borderId="37" xfId="0" applyFont="1" applyFill="1" applyBorder="1" applyAlignment="1" applyProtection="1">
      <alignment horizontal="center" vertical="center" wrapText="1"/>
    </xf>
    <xf numFmtId="0" fontId="17" fillId="5" borderId="39" xfId="0" applyFont="1" applyFill="1" applyBorder="1" applyAlignment="1" applyProtection="1">
      <alignment horizontal="center" vertical="center" wrapText="1"/>
    </xf>
    <xf numFmtId="0" fontId="17" fillId="5" borderId="49" xfId="0" applyFont="1" applyFill="1" applyBorder="1" applyAlignment="1" applyProtection="1">
      <alignment horizontal="center" vertical="center" wrapText="1"/>
    </xf>
    <xf numFmtId="0" fontId="17" fillId="0" borderId="50" xfId="0" applyFont="1" applyBorder="1" applyAlignment="1" applyProtection="1">
      <alignment horizontal="left" vertical="center" wrapText="1"/>
      <protection locked="0"/>
    </xf>
    <xf numFmtId="0" fontId="17" fillId="0" borderId="39" xfId="0" applyFont="1" applyBorder="1" applyAlignment="1" applyProtection="1">
      <alignment horizontal="left" vertical="center" wrapText="1"/>
      <protection locked="0"/>
    </xf>
    <xf numFmtId="0" fontId="17" fillId="0" borderId="40" xfId="0" applyFont="1" applyBorder="1" applyAlignment="1" applyProtection="1">
      <alignment horizontal="left" vertical="center" wrapText="1"/>
      <protection locked="0"/>
    </xf>
    <xf numFmtId="0" fontId="24" fillId="2" borderId="53" xfId="1" applyFont="1" applyFill="1" applyBorder="1" applyAlignment="1" applyProtection="1">
      <alignment horizontal="center" vertical="center" wrapText="1"/>
    </xf>
    <xf numFmtId="0" fontId="24" fillId="2" borderId="52" xfId="1" applyFont="1" applyFill="1" applyBorder="1" applyAlignment="1" applyProtection="1">
      <alignment horizontal="center" vertical="center" wrapText="1"/>
    </xf>
    <xf numFmtId="0" fontId="24" fillId="2" borderId="54" xfId="1" applyFont="1" applyFill="1" applyBorder="1" applyAlignment="1" applyProtection="1">
      <alignment horizontal="center" vertical="center" wrapText="1"/>
    </xf>
    <xf numFmtId="0" fontId="3" fillId="6" borderId="24" xfId="0" applyFont="1" applyFill="1" applyBorder="1" applyAlignment="1" applyProtection="1">
      <alignment horizontal="left" vertical="top" wrapText="1"/>
    </xf>
    <xf numFmtId="0" fontId="3" fillId="6" borderId="25" xfId="0" applyFont="1" applyFill="1" applyBorder="1" applyAlignment="1" applyProtection="1">
      <alignment horizontal="left" vertical="top" wrapText="1"/>
    </xf>
    <xf numFmtId="0" fontId="3" fillId="6" borderId="26" xfId="0" applyFont="1" applyFill="1" applyBorder="1" applyAlignment="1" applyProtection="1">
      <alignment horizontal="left" vertical="top" wrapText="1"/>
    </xf>
    <xf numFmtId="0" fontId="3" fillId="6" borderId="30" xfId="0" applyFont="1" applyFill="1" applyBorder="1" applyAlignment="1" applyProtection="1">
      <alignment horizontal="left" vertical="top" wrapText="1"/>
    </xf>
    <xf numFmtId="0" fontId="3" fillId="6" borderId="0" xfId="0" applyFont="1" applyFill="1" applyBorder="1" applyAlignment="1" applyProtection="1">
      <alignment horizontal="left" vertical="top" wrapText="1"/>
    </xf>
    <xf numFmtId="0" fontId="3" fillId="6" borderId="29" xfId="0" applyFont="1" applyFill="1" applyBorder="1" applyAlignment="1" applyProtection="1">
      <alignment horizontal="left" vertical="top" wrapText="1"/>
    </xf>
    <xf numFmtId="0" fontId="28" fillId="0" borderId="75" xfId="0" applyFont="1" applyBorder="1" applyAlignment="1" applyProtection="1">
      <alignment horizontal="center" vertical="center" wrapText="1"/>
      <protection locked="0"/>
    </xf>
    <xf numFmtId="0" fontId="28" fillId="0" borderId="68" xfId="0" applyFont="1" applyBorder="1" applyAlignment="1" applyProtection="1">
      <alignment horizontal="center" vertical="center" wrapText="1"/>
      <protection locked="0"/>
    </xf>
    <xf numFmtId="0" fontId="28" fillId="0" borderId="69" xfId="0" applyFont="1" applyBorder="1" applyAlignment="1" applyProtection="1">
      <alignment horizontal="center" vertical="center" wrapText="1"/>
      <protection locked="0"/>
    </xf>
    <xf numFmtId="0" fontId="28" fillId="0" borderId="63" xfId="0" applyFont="1" applyBorder="1" applyAlignment="1" applyProtection="1">
      <alignment horizontal="center" vertical="center" wrapText="1"/>
      <protection locked="0"/>
    </xf>
    <xf numFmtId="0" fontId="28" fillId="0" borderId="64" xfId="0" applyFont="1" applyBorder="1" applyAlignment="1" applyProtection="1">
      <alignment horizontal="center" vertical="center" wrapText="1"/>
      <protection locked="0"/>
    </xf>
    <xf numFmtId="0" fontId="28" fillId="0" borderId="65" xfId="0" applyFont="1" applyBorder="1" applyAlignment="1" applyProtection="1">
      <alignment horizontal="center" vertical="center" wrapText="1"/>
      <protection locked="0"/>
    </xf>
    <xf numFmtId="0" fontId="28" fillId="0" borderId="56" xfId="0" applyFont="1" applyBorder="1" applyAlignment="1" applyProtection="1">
      <alignment horizontal="center" vertical="center" wrapText="1"/>
      <protection locked="0"/>
    </xf>
    <xf numFmtId="0" fontId="19" fillId="0" borderId="43" xfId="0" applyFont="1" applyBorder="1" applyAlignment="1" applyProtection="1">
      <alignment horizontal="left" vertical="center" wrapText="1"/>
    </xf>
    <xf numFmtId="0" fontId="19" fillId="0" borderId="44" xfId="0" applyFont="1" applyBorder="1" applyAlignment="1" applyProtection="1">
      <alignment horizontal="left" vertical="center" wrapText="1"/>
    </xf>
    <xf numFmtId="0" fontId="19" fillId="0" borderId="45" xfId="0" applyFont="1" applyBorder="1" applyAlignment="1" applyProtection="1">
      <alignment horizontal="left" vertical="center" wrapText="1"/>
    </xf>
    <xf numFmtId="0" fontId="26" fillId="4" borderId="24" xfId="0" applyFont="1" applyFill="1" applyBorder="1" applyAlignment="1" applyProtection="1">
      <alignment horizontal="left" vertical="center" wrapText="1"/>
      <protection locked="0"/>
    </xf>
    <xf numFmtId="0" fontId="26" fillId="4" borderId="25" xfId="0" applyFont="1" applyFill="1" applyBorder="1" applyAlignment="1" applyProtection="1">
      <alignment horizontal="left" vertical="center" wrapText="1"/>
      <protection locked="0"/>
    </xf>
    <xf numFmtId="0" fontId="26" fillId="4" borderId="26" xfId="0" applyFont="1" applyFill="1" applyBorder="1" applyAlignment="1" applyProtection="1">
      <alignment horizontal="left" vertical="center"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hscode.net/IntegrateQueries/QueryY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0"/>
  <sheetViews>
    <sheetView tabSelected="1" zoomScale="85" zoomScaleNormal="85" workbookViewId="0">
      <selection activeCell="J10" sqref="J10:M10"/>
    </sheetView>
  </sheetViews>
  <sheetFormatPr defaultRowHeight="14.4"/>
  <cols>
    <col min="1" max="1" width="5.88671875" style="15" customWidth="1"/>
    <col min="2" max="2" width="17.6640625" style="15" customWidth="1"/>
    <col min="3" max="3" width="15.33203125" style="15" customWidth="1"/>
    <col min="4" max="4" width="14.6640625" style="15" customWidth="1"/>
    <col min="5" max="5" width="10.21875" style="15" customWidth="1"/>
    <col min="6" max="6" width="18.88671875" style="15" customWidth="1"/>
    <col min="7" max="7" width="14" style="15" customWidth="1"/>
    <col min="8" max="8" width="8.88671875" style="15"/>
    <col min="9" max="9" width="8.109375" style="15" customWidth="1"/>
    <col min="10" max="10" width="8.77734375" style="15" customWidth="1"/>
    <col min="11" max="12" width="8.88671875" style="15"/>
    <col min="13" max="13" width="10.109375" style="15" customWidth="1"/>
    <col min="14" max="14" width="9.33203125" style="15" customWidth="1"/>
    <col min="15" max="15" width="8.88671875" style="15"/>
    <col min="16" max="16" width="10.33203125" style="15" customWidth="1"/>
    <col min="17" max="17" width="9.88671875" style="15" bestFit="1" customWidth="1"/>
    <col min="18" max="18" width="11.77734375" style="15" customWidth="1"/>
    <col min="19" max="16384" width="8.88671875" style="15"/>
  </cols>
  <sheetData>
    <row r="1" spans="1:18" ht="57" customHeight="1">
      <c r="A1" s="28" t="s">
        <v>4804</v>
      </c>
      <c r="B1" s="29"/>
      <c r="C1" s="29"/>
      <c r="D1" s="29"/>
      <c r="E1" s="29"/>
      <c r="F1" s="29"/>
      <c r="G1" s="29"/>
      <c r="H1" s="29"/>
      <c r="I1" s="29"/>
      <c r="J1" s="29"/>
      <c r="K1" s="29"/>
      <c r="L1" s="29"/>
      <c r="M1" s="29"/>
      <c r="N1" s="29"/>
      <c r="O1" s="29"/>
      <c r="P1" s="29"/>
      <c r="Q1" s="29"/>
      <c r="R1" s="30"/>
    </row>
    <row r="2" spans="1:18" ht="24.9" customHeight="1">
      <c r="A2" s="31" t="s">
        <v>4805</v>
      </c>
      <c r="B2" s="32"/>
      <c r="C2" s="33"/>
      <c r="D2" s="34"/>
      <c r="E2" s="35"/>
      <c r="F2" s="36" t="s">
        <v>4791</v>
      </c>
      <c r="G2" s="37"/>
      <c r="H2" s="38"/>
      <c r="I2" s="39"/>
      <c r="J2" s="39"/>
      <c r="K2" s="40"/>
      <c r="L2" s="40"/>
      <c r="M2" s="41" t="s">
        <v>4800</v>
      </c>
      <c r="N2" s="42"/>
      <c r="O2" s="42"/>
      <c r="P2" s="42"/>
      <c r="Q2" s="42"/>
      <c r="R2" s="43"/>
    </row>
    <row r="3" spans="1:18" ht="24.9" customHeight="1">
      <c r="A3" s="44" t="s">
        <v>4787</v>
      </c>
      <c r="B3" s="45"/>
      <c r="C3" s="46"/>
      <c r="D3" s="47"/>
      <c r="E3" s="48" t="s">
        <v>4788</v>
      </c>
      <c r="F3" s="49"/>
      <c r="G3" s="49"/>
      <c r="H3" s="49"/>
      <c r="I3" s="50"/>
      <c r="J3" s="51" t="s">
        <v>4792</v>
      </c>
      <c r="K3" s="51"/>
      <c r="L3" s="51"/>
      <c r="M3" s="52" t="s">
        <v>4802</v>
      </c>
      <c r="N3" s="52"/>
      <c r="O3" s="52"/>
      <c r="P3" s="52"/>
      <c r="Q3" s="52"/>
      <c r="R3" s="53"/>
    </row>
    <row r="4" spans="1:18" s="16" customFormat="1" ht="30" customHeight="1">
      <c r="A4" s="54"/>
      <c r="B4" s="55"/>
      <c r="C4" s="55"/>
      <c r="D4" s="56"/>
      <c r="E4" s="57"/>
      <c r="F4" s="55"/>
      <c r="G4" s="55"/>
      <c r="H4" s="55"/>
      <c r="I4" s="56"/>
      <c r="J4" s="58">
        <v>5141</v>
      </c>
      <c r="K4" s="58"/>
      <c r="L4" s="59"/>
      <c r="M4" s="60"/>
      <c r="N4" s="61"/>
      <c r="O4" s="61"/>
      <c r="P4" s="61"/>
      <c r="Q4" s="61"/>
      <c r="R4" s="62"/>
    </row>
    <row r="5" spans="1:18" ht="24.9" customHeight="1">
      <c r="A5" s="70" t="s">
        <v>4784</v>
      </c>
      <c r="B5" s="71"/>
      <c r="C5" s="71"/>
      <c r="D5" s="72"/>
      <c r="E5" s="73" t="s">
        <v>4797</v>
      </c>
      <c r="F5" s="74"/>
      <c r="G5" s="74"/>
      <c r="H5" s="74"/>
      <c r="I5" s="75"/>
      <c r="J5" s="76" t="s">
        <v>4794</v>
      </c>
      <c r="K5" s="76"/>
      <c r="L5" s="77"/>
      <c r="M5" s="76" t="s">
        <v>4781</v>
      </c>
      <c r="N5" s="76"/>
      <c r="O5" s="78" t="s">
        <v>4774</v>
      </c>
      <c r="P5" s="78"/>
      <c r="Q5" s="78"/>
      <c r="R5" s="79"/>
    </row>
    <row r="6" spans="1:18" s="16" customFormat="1" ht="30" customHeight="1">
      <c r="A6" s="63"/>
      <c r="B6" s="64"/>
      <c r="C6" s="64"/>
      <c r="D6" s="64"/>
      <c r="E6" s="65"/>
      <c r="F6" s="66"/>
      <c r="G6" s="66"/>
      <c r="H6" s="66"/>
      <c r="I6" s="66"/>
      <c r="J6" s="58"/>
      <c r="K6" s="58"/>
      <c r="L6" s="59"/>
      <c r="M6" s="58"/>
      <c r="N6" s="59"/>
      <c r="O6" s="67"/>
      <c r="P6" s="68"/>
      <c r="Q6" s="68"/>
      <c r="R6" s="69"/>
    </row>
    <row r="7" spans="1:18" ht="27" customHeight="1">
      <c r="A7" s="89" t="s">
        <v>4796</v>
      </c>
      <c r="B7" s="90"/>
      <c r="C7" s="90"/>
      <c r="D7" s="91"/>
      <c r="E7" s="52" t="s">
        <v>4785</v>
      </c>
      <c r="F7" s="52"/>
      <c r="G7" s="52"/>
      <c r="H7" s="52"/>
      <c r="I7" s="52"/>
      <c r="J7" s="51" t="s">
        <v>0</v>
      </c>
      <c r="K7" s="51"/>
      <c r="L7" s="92"/>
      <c r="M7" s="93" t="s">
        <v>4789</v>
      </c>
      <c r="N7" s="92"/>
      <c r="O7" s="93" t="s">
        <v>4798</v>
      </c>
      <c r="P7" s="51"/>
      <c r="Q7" s="51"/>
      <c r="R7" s="94"/>
    </row>
    <row r="8" spans="1:18" s="16" customFormat="1" ht="30" customHeight="1">
      <c r="A8" s="63"/>
      <c r="B8" s="64"/>
      <c r="C8" s="64"/>
      <c r="D8" s="64"/>
      <c r="E8" s="80"/>
      <c r="F8" s="81"/>
      <c r="G8" s="81"/>
      <c r="H8" s="81"/>
      <c r="I8" s="82"/>
      <c r="J8" s="83"/>
      <c r="K8" s="64"/>
      <c r="L8" s="84"/>
      <c r="M8" s="85"/>
      <c r="N8" s="85"/>
      <c r="O8" s="86"/>
      <c r="P8" s="87"/>
      <c r="Q8" s="87"/>
      <c r="R8" s="88"/>
    </row>
    <row r="9" spans="1:18" ht="24.9" customHeight="1">
      <c r="A9" s="104" t="s">
        <v>4775</v>
      </c>
      <c r="B9" s="105"/>
      <c r="C9" s="105"/>
      <c r="D9" s="105"/>
      <c r="E9" s="106" t="s">
        <v>4813</v>
      </c>
      <c r="F9" s="107"/>
      <c r="G9" s="107"/>
      <c r="H9" s="107"/>
      <c r="I9" s="108"/>
      <c r="J9" s="109" t="s">
        <v>4814</v>
      </c>
      <c r="K9" s="76"/>
      <c r="L9" s="76"/>
      <c r="M9" s="76"/>
      <c r="N9" s="78" t="s">
        <v>4793</v>
      </c>
      <c r="O9" s="78"/>
      <c r="P9" s="78" t="s">
        <v>4780</v>
      </c>
      <c r="Q9" s="78"/>
      <c r="R9" s="79"/>
    </row>
    <row r="10" spans="1:18" s="16" customFormat="1" ht="30" customHeight="1">
      <c r="A10" s="95"/>
      <c r="B10" s="87"/>
      <c r="C10" s="87"/>
      <c r="D10" s="96"/>
      <c r="E10" s="86"/>
      <c r="F10" s="87"/>
      <c r="G10" s="87"/>
      <c r="H10" s="87"/>
      <c r="I10" s="96"/>
      <c r="J10" s="97"/>
      <c r="K10" s="98"/>
      <c r="L10" s="98"/>
      <c r="M10" s="98"/>
      <c r="N10" s="99"/>
      <c r="O10" s="99"/>
      <c r="P10" s="100">
        <v>442301</v>
      </c>
      <c r="Q10" s="101"/>
      <c r="R10" s="102"/>
    </row>
    <row r="11" spans="1:18" ht="24.9" customHeight="1">
      <c r="A11" s="123" t="s">
        <v>4779</v>
      </c>
      <c r="B11" s="124"/>
      <c r="C11" s="52" t="s">
        <v>4795</v>
      </c>
      <c r="D11" s="52"/>
      <c r="E11" s="52" t="s">
        <v>4807</v>
      </c>
      <c r="F11" s="52"/>
      <c r="G11" s="52" t="s">
        <v>4808</v>
      </c>
      <c r="H11" s="52"/>
      <c r="I11" s="52"/>
      <c r="J11" s="52" t="s">
        <v>1</v>
      </c>
      <c r="K11" s="52"/>
      <c r="L11" s="52" t="s">
        <v>2</v>
      </c>
      <c r="M11" s="103"/>
      <c r="N11" s="52" t="s">
        <v>3</v>
      </c>
      <c r="O11" s="52"/>
      <c r="P11" s="103" t="s">
        <v>4767</v>
      </c>
      <c r="Q11" s="113"/>
      <c r="R11" s="114"/>
    </row>
    <row r="12" spans="1:18" s="16" customFormat="1" ht="30" customHeight="1" thickBot="1">
      <c r="A12" s="115"/>
      <c r="B12" s="116"/>
      <c r="C12" s="117"/>
      <c r="D12" s="116"/>
      <c r="E12" s="118"/>
      <c r="F12" s="118"/>
      <c r="G12" s="118"/>
      <c r="H12" s="118"/>
      <c r="I12" s="118"/>
      <c r="J12" s="118"/>
      <c r="K12" s="118"/>
      <c r="L12" s="119"/>
      <c r="M12" s="120"/>
      <c r="N12" s="119"/>
      <c r="O12" s="119"/>
      <c r="P12" s="120"/>
      <c r="Q12" s="121"/>
      <c r="R12" s="122"/>
    </row>
    <row r="13" spans="1:18" ht="27.75" customHeight="1">
      <c r="A13" s="125" t="s">
        <v>4786</v>
      </c>
      <c r="B13" s="126"/>
      <c r="C13" s="126"/>
      <c r="D13" s="126"/>
      <c r="E13" s="127" t="s">
        <v>4810</v>
      </c>
      <c r="F13" s="128"/>
      <c r="G13" s="128"/>
      <c r="H13" s="128"/>
      <c r="I13" s="128"/>
      <c r="J13" s="128"/>
      <c r="K13" s="128"/>
      <c r="L13" s="128"/>
      <c r="M13" s="128"/>
      <c r="N13" s="128"/>
      <c r="O13" s="128"/>
      <c r="P13" s="128"/>
      <c r="Q13" s="128"/>
      <c r="R13" s="129"/>
    </row>
    <row r="14" spans="1:18" ht="24.9" customHeight="1" thickBot="1">
      <c r="A14" s="130" t="s">
        <v>4783</v>
      </c>
      <c r="B14" s="131"/>
      <c r="C14" s="131"/>
      <c r="D14" s="132"/>
      <c r="E14" s="133"/>
      <c r="F14" s="134"/>
      <c r="G14" s="134"/>
      <c r="H14" s="134"/>
      <c r="I14" s="134"/>
      <c r="J14" s="134"/>
      <c r="K14" s="134"/>
      <c r="L14" s="134"/>
      <c r="M14" s="134"/>
      <c r="N14" s="134"/>
      <c r="O14" s="134"/>
      <c r="P14" s="134"/>
      <c r="Q14" s="134"/>
      <c r="R14" s="135"/>
    </row>
    <row r="15" spans="1:18" ht="45" customHeight="1">
      <c r="A15" s="18" t="s">
        <v>4</v>
      </c>
      <c r="B15" s="19" t="s">
        <v>4806</v>
      </c>
      <c r="C15" s="20" t="s">
        <v>4790</v>
      </c>
      <c r="D15" s="20" t="s">
        <v>5</v>
      </c>
      <c r="E15" s="20" t="s">
        <v>6</v>
      </c>
      <c r="F15" s="20" t="s">
        <v>4799</v>
      </c>
      <c r="G15" s="20" t="s">
        <v>4765</v>
      </c>
      <c r="H15" s="136" t="s">
        <v>4801</v>
      </c>
      <c r="I15" s="137"/>
      <c r="J15" s="138"/>
      <c r="K15" s="20" t="s">
        <v>4809</v>
      </c>
      <c r="L15" s="20" t="s">
        <v>4766</v>
      </c>
      <c r="M15" s="20" t="s">
        <v>4778</v>
      </c>
      <c r="N15" s="20" t="s">
        <v>4776</v>
      </c>
      <c r="O15" s="20" t="s">
        <v>7</v>
      </c>
      <c r="P15" s="20" t="s">
        <v>4782</v>
      </c>
      <c r="Q15" s="20" t="s">
        <v>4777</v>
      </c>
      <c r="R15" s="21" t="s">
        <v>4770</v>
      </c>
    </row>
    <row r="16" spans="1:18" s="16" customFormat="1" ht="35.1" customHeight="1">
      <c r="A16" s="5">
        <v>1</v>
      </c>
      <c r="B16" s="11"/>
      <c r="C16" s="11"/>
      <c r="D16" s="11"/>
      <c r="E16" s="11"/>
      <c r="F16" s="11"/>
      <c r="G16" s="11"/>
      <c r="H16" s="110"/>
      <c r="I16" s="111"/>
      <c r="J16" s="112"/>
      <c r="K16" s="11"/>
      <c r="L16" s="11"/>
      <c r="M16" s="11"/>
      <c r="N16" s="6"/>
      <c r="O16" s="11"/>
      <c r="P16" s="11"/>
      <c r="Q16" s="7">
        <f>IF(OR(O16=0,L16=0),0,O16/L16)</f>
        <v>0</v>
      </c>
      <c r="R16" s="8"/>
    </row>
    <row r="17" spans="1:18" s="16" customFormat="1" ht="35.1" customHeight="1">
      <c r="A17" s="5">
        <v>2</v>
      </c>
      <c r="B17" s="11"/>
      <c r="C17" s="11"/>
      <c r="D17" s="11"/>
      <c r="E17" s="11"/>
      <c r="F17" s="11"/>
      <c r="G17" s="11"/>
      <c r="H17" s="110"/>
      <c r="I17" s="111"/>
      <c r="J17" s="112"/>
      <c r="K17" s="12"/>
      <c r="L17" s="11"/>
      <c r="M17" s="11"/>
      <c r="N17" s="6"/>
      <c r="O17" s="11"/>
      <c r="P17" s="11"/>
      <c r="Q17" s="7">
        <f t="shared" ref="Q17:Q21" si="0">IF(OR(O17=0,L17=0),0,O17/L17)</f>
        <v>0</v>
      </c>
      <c r="R17" s="8"/>
    </row>
    <row r="18" spans="1:18" s="16" customFormat="1" ht="35.1" customHeight="1">
      <c r="A18" s="5">
        <v>3</v>
      </c>
      <c r="B18" s="9"/>
      <c r="C18" s="9"/>
      <c r="D18" s="11"/>
      <c r="E18" s="11"/>
      <c r="F18" s="11"/>
      <c r="G18" s="9"/>
      <c r="H18" s="148"/>
      <c r="I18" s="149"/>
      <c r="J18" s="150"/>
      <c r="K18" s="10"/>
      <c r="L18" s="9"/>
      <c r="M18" s="11"/>
      <c r="N18" s="6"/>
      <c r="O18" s="9"/>
      <c r="P18" s="9"/>
      <c r="Q18" s="7">
        <f t="shared" si="0"/>
        <v>0</v>
      </c>
      <c r="R18" s="8"/>
    </row>
    <row r="19" spans="1:18" s="16" customFormat="1" ht="35.1" customHeight="1">
      <c r="A19" s="5">
        <v>4</v>
      </c>
      <c r="B19" s="9"/>
      <c r="C19" s="9"/>
      <c r="D19" s="11"/>
      <c r="E19" s="11"/>
      <c r="F19" s="11"/>
      <c r="G19" s="9"/>
      <c r="H19" s="110"/>
      <c r="I19" s="149"/>
      <c r="J19" s="150"/>
      <c r="K19" s="10"/>
      <c r="L19" s="9"/>
      <c r="M19" s="11"/>
      <c r="N19" s="6"/>
      <c r="O19" s="9"/>
      <c r="P19" s="9"/>
      <c r="Q19" s="7">
        <f t="shared" si="0"/>
        <v>0</v>
      </c>
      <c r="R19" s="8"/>
    </row>
    <row r="20" spans="1:18" s="16" customFormat="1" ht="35.1" customHeight="1">
      <c r="A20" s="5">
        <v>5</v>
      </c>
      <c r="B20" s="9"/>
      <c r="C20" s="9"/>
      <c r="D20" s="11"/>
      <c r="E20" s="11"/>
      <c r="F20" s="11"/>
      <c r="G20" s="9"/>
      <c r="H20" s="145"/>
      <c r="I20" s="146"/>
      <c r="J20" s="147"/>
      <c r="K20" s="10"/>
      <c r="L20" s="9"/>
      <c r="M20" s="11"/>
      <c r="N20" s="6"/>
      <c r="O20" s="9"/>
      <c r="P20" s="9"/>
      <c r="Q20" s="7">
        <f t="shared" si="0"/>
        <v>0</v>
      </c>
      <c r="R20" s="8"/>
    </row>
    <row r="21" spans="1:18" s="16" customFormat="1" ht="35.1" customHeight="1" thickBot="1">
      <c r="A21" s="5">
        <v>6</v>
      </c>
      <c r="B21" s="14"/>
      <c r="C21" s="14"/>
      <c r="D21" s="11"/>
      <c r="E21" s="11"/>
      <c r="F21" s="11"/>
      <c r="G21" s="14"/>
      <c r="H21" s="117"/>
      <c r="I21" s="151"/>
      <c r="J21" s="116"/>
      <c r="K21" s="13"/>
      <c r="L21" s="14"/>
      <c r="M21" s="11"/>
      <c r="N21" s="6"/>
      <c r="O21" s="14"/>
      <c r="P21" s="14"/>
      <c r="Q21" s="7">
        <f t="shared" si="0"/>
        <v>0</v>
      </c>
      <c r="R21" s="8"/>
    </row>
    <row r="22" spans="1:18" ht="36" customHeight="1" thickBot="1">
      <c r="A22" s="152" t="s">
        <v>4769</v>
      </c>
      <c r="B22" s="153"/>
      <c r="C22" s="153"/>
      <c r="D22" s="153"/>
      <c r="E22" s="153"/>
      <c r="F22" s="153"/>
      <c r="G22" s="153"/>
      <c r="H22" s="153"/>
      <c r="I22" s="153"/>
      <c r="J22" s="153"/>
      <c r="K22" s="153"/>
      <c r="L22" s="153"/>
      <c r="M22" s="153"/>
      <c r="N22" s="153"/>
      <c r="O22" s="153"/>
      <c r="P22" s="153"/>
      <c r="Q22" s="153"/>
      <c r="R22" s="154"/>
    </row>
    <row r="23" spans="1:18" ht="15" thickBot="1">
      <c r="A23" s="2"/>
      <c r="B23" s="3"/>
      <c r="C23" s="3"/>
      <c r="D23" s="3"/>
      <c r="E23" s="3"/>
      <c r="F23" s="3"/>
      <c r="G23" s="3"/>
      <c r="H23" s="3"/>
      <c r="I23" s="3"/>
      <c r="J23" s="3"/>
      <c r="K23" s="3"/>
      <c r="L23" s="3"/>
      <c r="M23" s="3"/>
      <c r="N23" s="3"/>
      <c r="O23" s="3"/>
      <c r="P23" s="3"/>
      <c r="Q23" s="3"/>
      <c r="R23" s="4"/>
    </row>
    <row r="24" spans="1:18" ht="15" thickBot="1">
      <c r="A24" s="155" t="s">
        <v>4768</v>
      </c>
      <c r="B24" s="156"/>
      <c r="C24" s="156"/>
      <c r="D24" s="156"/>
      <c r="E24" s="156"/>
      <c r="F24" s="156"/>
      <c r="G24" s="156"/>
      <c r="H24" s="156"/>
      <c r="I24" s="156"/>
      <c r="J24" s="156"/>
      <c r="K24" s="156"/>
      <c r="L24" s="156"/>
      <c r="M24" s="156"/>
      <c r="N24" s="156"/>
      <c r="O24" s="156"/>
      <c r="P24" s="156"/>
      <c r="Q24" s="156"/>
      <c r="R24" s="157"/>
    </row>
    <row r="25" spans="1:18">
      <c r="A25" s="139" t="s">
        <v>4812</v>
      </c>
      <c r="B25" s="140"/>
      <c r="C25" s="140"/>
      <c r="D25" s="140"/>
      <c r="E25" s="140"/>
      <c r="F25" s="140"/>
      <c r="G25" s="140"/>
      <c r="H25" s="140"/>
      <c r="I25" s="140"/>
      <c r="J25" s="140"/>
      <c r="K25" s="140"/>
      <c r="L25" s="140"/>
      <c r="M25" s="140"/>
      <c r="N25" s="140"/>
      <c r="O25" s="140"/>
      <c r="P25" s="140"/>
      <c r="Q25" s="140"/>
      <c r="R25" s="141"/>
    </row>
    <row r="26" spans="1:18" ht="115.8" customHeight="1">
      <c r="A26" s="142"/>
      <c r="B26" s="143"/>
      <c r="C26" s="143"/>
      <c r="D26" s="143"/>
      <c r="E26" s="143"/>
      <c r="F26" s="143"/>
      <c r="G26" s="143"/>
      <c r="H26" s="143"/>
      <c r="I26" s="143"/>
      <c r="J26" s="143"/>
      <c r="K26" s="143"/>
      <c r="L26" s="143"/>
      <c r="M26" s="143"/>
      <c r="N26" s="143"/>
      <c r="O26" s="143"/>
      <c r="P26" s="143"/>
      <c r="Q26" s="143"/>
      <c r="R26" s="144"/>
    </row>
    <row r="27" spans="1:18" ht="14.4" customHeight="1">
      <c r="A27" s="22" t="s">
        <v>4811</v>
      </c>
      <c r="B27" s="23"/>
      <c r="C27" s="23"/>
      <c r="D27" s="23"/>
      <c r="E27" s="23"/>
      <c r="F27" s="23"/>
      <c r="G27" s="23"/>
      <c r="H27" s="23"/>
      <c r="I27" s="23"/>
      <c r="J27" s="23"/>
      <c r="K27" s="23"/>
      <c r="L27" s="23"/>
      <c r="M27" s="23"/>
      <c r="N27" s="23"/>
      <c r="O27" s="23"/>
      <c r="P27" s="23"/>
      <c r="Q27" s="23"/>
      <c r="R27" s="24"/>
    </row>
    <row r="28" spans="1:18" ht="15" thickBot="1">
      <c r="A28" s="25"/>
      <c r="B28" s="26"/>
      <c r="C28" s="26"/>
      <c r="D28" s="26"/>
      <c r="E28" s="26"/>
      <c r="F28" s="26"/>
      <c r="G28" s="26"/>
      <c r="H28" s="26"/>
      <c r="I28" s="26"/>
      <c r="J28" s="26"/>
      <c r="K28" s="26"/>
      <c r="L28" s="26"/>
      <c r="M28" s="26"/>
      <c r="N28" s="26"/>
      <c r="O28" s="26"/>
      <c r="P28" s="26"/>
      <c r="Q28" s="26"/>
      <c r="R28" s="27"/>
    </row>
    <row r="30" spans="1:18">
      <c r="B30" s="17" t="s">
        <v>4803</v>
      </c>
      <c r="C30" s="17"/>
      <c r="D30" s="17"/>
      <c r="E30" s="17"/>
    </row>
  </sheetData>
  <sheetProtection algorithmName="SHA-512" hashValue="JNDHc573EP4DwbHNwq6LaBBoc4H5CaUoEuTxlIJ3OUdfgFATN1z5PZyswt97QZil0yXeMv/mumsiu0qUZcgFiA==" saltValue="yk9hJAE5lrF3way7dj2waQ==" spinCount="100000" sheet="1" objects="1" scenarios="1" selectLockedCells="1"/>
  <dataConsolidate/>
  <mergeCells count="75">
    <mergeCell ref="A25:R26"/>
    <mergeCell ref="H20:J20"/>
    <mergeCell ref="H17:J17"/>
    <mergeCell ref="H18:J18"/>
    <mergeCell ref="H19:J19"/>
    <mergeCell ref="H21:J21"/>
    <mergeCell ref="A22:R22"/>
    <mergeCell ref="A24:R24"/>
    <mergeCell ref="A13:D13"/>
    <mergeCell ref="E13:R13"/>
    <mergeCell ref="A14:D14"/>
    <mergeCell ref="E14:R14"/>
    <mergeCell ref="H15:J15"/>
    <mergeCell ref="H16:J16"/>
    <mergeCell ref="N11:O11"/>
    <mergeCell ref="P11:R11"/>
    <mergeCell ref="A12:B12"/>
    <mergeCell ref="C12:D12"/>
    <mergeCell ref="E12:F12"/>
    <mergeCell ref="G12:I12"/>
    <mergeCell ref="J12:K12"/>
    <mergeCell ref="L12:M12"/>
    <mergeCell ref="N12:O12"/>
    <mergeCell ref="P12:R12"/>
    <mergeCell ref="A11:B11"/>
    <mergeCell ref="C11:D11"/>
    <mergeCell ref="E11:F11"/>
    <mergeCell ref="G11:I11"/>
    <mergeCell ref="J11:K11"/>
    <mergeCell ref="L11:M11"/>
    <mergeCell ref="A9:D9"/>
    <mergeCell ref="E9:I9"/>
    <mergeCell ref="J9:M9"/>
    <mergeCell ref="N9:O9"/>
    <mergeCell ref="P9:R9"/>
    <mergeCell ref="A10:D10"/>
    <mergeCell ref="E10:I10"/>
    <mergeCell ref="J10:M10"/>
    <mergeCell ref="N10:O10"/>
    <mergeCell ref="P10:R10"/>
    <mergeCell ref="A7:D7"/>
    <mergeCell ref="E7:I7"/>
    <mergeCell ref="J7:L7"/>
    <mergeCell ref="M7:N7"/>
    <mergeCell ref="O7:R7"/>
    <mergeCell ref="A8:D8"/>
    <mergeCell ref="E8:I8"/>
    <mergeCell ref="J8:L8"/>
    <mergeCell ref="M8:N8"/>
    <mergeCell ref="O8:R8"/>
    <mergeCell ref="E6:I6"/>
    <mergeCell ref="J6:L6"/>
    <mergeCell ref="M6:N6"/>
    <mergeCell ref="O6:R6"/>
    <mergeCell ref="A5:D5"/>
    <mergeCell ref="E5:I5"/>
    <mergeCell ref="J5:L5"/>
    <mergeCell ref="M5:N5"/>
    <mergeCell ref="O5:R5"/>
    <mergeCell ref="A27:R28"/>
    <mergeCell ref="A1:R1"/>
    <mergeCell ref="A2:B2"/>
    <mergeCell ref="C2:E2"/>
    <mergeCell ref="F2:H2"/>
    <mergeCell ref="I2:L2"/>
    <mergeCell ref="M2:R2"/>
    <mergeCell ref="A3:D3"/>
    <mergeCell ref="E3:I3"/>
    <mergeCell ref="J3:L3"/>
    <mergeCell ref="M3:R3"/>
    <mergeCell ref="A4:D4"/>
    <mergeCell ref="E4:I4"/>
    <mergeCell ref="J4:L4"/>
    <mergeCell ref="M4:R4"/>
    <mergeCell ref="A6:D6"/>
  </mergeCells>
  <phoneticPr fontId="1" type="noConversion"/>
  <dataValidations count="1">
    <dataValidation type="list" allowBlank="1" showInputMessage="1" sqref="A12:B12" xr:uid="{00000000-0002-0000-0000-000000000000}">
      <formula1>"散装,裸装,纸制或纤维板制盒，箱,木制或竹藤等植物性材料制盒，箱,其他材料制盒，箱,纸制或纤维板制桶,木制或竹藤等植物性材料制桶,其他材料制桶,球状罐类,包，袋,再生木托,天然木托,其他包装"</formula1>
    </dataValidation>
  </dataValidations>
  <hyperlinks>
    <hyperlink ref="H15:J15" r:id="rId1" display="http://www.hscode.net/IntegrateQueries/QueryYS/" xr:uid="{00000000-0004-0000-0000-000000000000}"/>
  </hyperlinks>
  <pageMargins left="0.7" right="0.7" top="0.75" bottom="0.75" header="0.3" footer="0.3"/>
  <pageSetup paperSize="9" scale="65" orientation="landscape" r:id="rId2"/>
  <rowBreaks count="1" manualBreakCount="1">
    <brk id="22" max="16383" man="1"/>
  </rowBreaks>
  <legacyDrawing r:id="rId3"/>
  <extLst>
    <ext xmlns:x14="http://schemas.microsoft.com/office/spreadsheetml/2009/9/main" uri="{CCE6A557-97BC-4b89-ADB6-D9C93CAAB3DF}">
      <x14:dataValidations xmlns:xm="http://schemas.microsoft.com/office/excel/2006/main" count="6">
        <x14:dataValidation type="list" allowBlank="1" showInputMessage="1" xr:uid="{00000000-0002-0000-0000-000002000000}">
          <x14:formula1>
            <xm:f>OFFSET(基础代码表!$M$1,MATCH(F16&amp;"*",基础代码表!$M:$M,0)-1,,COUNTIF(基础代码表!$M:$M,F16&amp;"*"),)</xm:f>
          </x14:formula1>
          <xm:sqref>F16:F21</xm:sqref>
        </x14:dataValidation>
        <x14:dataValidation type="list" allowBlank="1" showInputMessage="1" xr:uid="{00000000-0002-0000-0000-000003000000}">
          <x14:formula1>
            <xm:f>OFFSET(基础代码表!$R$1,MATCH(M16&amp;"*",基础代码表!$R:$R,0)-1,,COUNTIF(基础代码表!$R:$R,M16&amp;"*"),)</xm:f>
          </x14:formula1>
          <xm:sqref>M16:M21</xm:sqref>
        </x14:dataValidation>
        <x14:dataValidation type="list" allowBlank="1" showInputMessage="1" xr:uid="{00000000-0002-0000-0000-000004000000}">
          <x14:formula1>
            <xm:f>OFFSET(基础代码表!$V$1,MATCH(E16&amp;"*",基础代码表!$V:$V,0)-1,,COUNTIF(基础代码表!$V:$V,E16&amp;"*"),)</xm:f>
          </x14:formula1>
          <xm:sqref>E16:E21</xm:sqref>
        </x14:dataValidation>
        <x14:dataValidation type="list" allowBlank="1" showInputMessage="1" xr:uid="{00000000-0002-0000-0000-000005000000}">
          <x14:formula1>
            <xm:f>OFFSET(基础代码表!$D$1,MATCH(R16&amp;"*",基础代码表!$D:$D,0)-1,,COUNTIF(基础代码表!$D:$D,R16&amp;"*"),)</xm:f>
          </x14:formula1>
          <xm:sqref>R16:R21</xm:sqref>
        </x14:dataValidation>
        <x14:dataValidation type="list" allowBlank="1" showInputMessage="1" xr:uid="{00000000-0002-0000-0000-000006000000}">
          <x14:formula1>
            <xm:f>OFFSET(基础代码表!$F$1,MATCH(M8&amp;"*",基础代码表!$F:$F,0)-1,,COUNTIF(基础代码表!$F:$F,M8&amp;"*"),)</xm:f>
          </x14:formula1>
          <xm:sqref>M8:N8</xm:sqref>
        </x14:dataValidation>
        <x14:dataValidation type="list" allowBlank="1" showInputMessage="1" xr:uid="{00000000-0002-0000-0000-000007000000}">
          <x14:formula1>
            <xm:f>OFFSET(基础代码表!$E$1,MATCH(J8&amp;"*",基础代码表!$E:$E,0)-1,,COUNTIF(基础代码表!$E:$E,J8&amp;"*"),)</xm:f>
          </x14:formula1>
          <xm:sqref>J8:L8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2678"/>
  <sheetViews>
    <sheetView topLeftCell="M1" workbookViewId="0">
      <selection activeCell="M5" sqref="M5"/>
    </sheetView>
  </sheetViews>
  <sheetFormatPr defaultRowHeight="14.4"/>
  <cols>
    <col min="1" max="1" width="9" style="1"/>
    <col min="2" max="2" width="20.88671875" style="1" customWidth="1"/>
    <col min="3" max="3" width="16.109375" style="1" customWidth="1"/>
    <col min="4" max="4" width="37.6640625" style="1" customWidth="1"/>
    <col min="5" max="12" width="16.109375" style="1" customWidth="1"/>
    <col min="13" max="13" width="46.33203125" style="1" customWidth="1"/>
    <col min="14" max="14" width="5.88671875" style="1" customWidth="1"/>
    <col min="15" max="15" width="6.33203125" style="1" customWidth="1"/>
    <col min="16" max="16" width="16.109375" style="1" customWidth="1"/>
    <col min="17" max="17" width="5.6640625" style="1" customWidth="1"/>
    <col min="18" max="18" width="9" style="1"/>
    <col min="19" max="19" width="33.88671875" style="1" customWidth="1"/>
    <col min="20" max="20" width="2.77734375" style="1" customWidth="1"/>
    <col min="21" max="21" width="32.33203125" style="1" customWidth="1"/>
    <col min="22" max="22" width="20.6640625" style="1" customWidth="1"/>
    <col min="23" max="23" width="19.88671875" style="1" customWidth="1"/>
    <col min="24" max="257" width="9" style="1"/>
    <col min="258" max="258" width="20.88671875" style="1" customWidth="1"/>
    <col min="259" max="259" width="16.109375" style="1" customWidth="1"/>
    <col min="260" max="260" width="37.6640625" style="1" customWidth="1"/>
    <col min="261" max="268" width="16.109375" style="1" customWidth="1"/>
    <col min="269" max="269" width="46.33203125" style="1" customWidth="1"/>
    <col min="270" max="270" width="5.88671875" style="1" customWidth="1"/>
    <col min="271" max="271" width="6.33203125" style="1" customWidth="1"/>
    <col min="272" max="272" width="16.109375" style="1" customWidth="1"/>
    <col min="273" max="273" width="5.6640625" style="1" customWidth="1"/>
    <col min="274" max="274" width="9" style="1"/>
    <col min="275" max="275" width="33.88671875" style="1" customWidth="1"/>
    <col min="276" max="276" width="2.77734375" style="1" customWidth="1"/>
    <col min="277" max="277" width="32.33203125" style="1" customWidth="1"/>
    <col min="278" max="278" width="20.6640625" style="1" customWidth="1"/>
    <col min="279" max="279" width="19.88671875" style="1" customWidth="1"/>
    <col min="280" max="513" width="9" style="1"/>
    <col min="514" max="514" width="20.88671875" style="1" customWidth="1"/>
    <col min="515" max="515" width="16.109375" style="1" customWidth="1"/>
    <col min="516" max="516" width="37.6640625" style="1" customWidth="1"/>
    <col min="517" max="524" width="16.109375" style="1" customWidth="1"/>
    <col min="525" max="525" width="46.33203125" style="1" customWidth="1"/>
    <col min="526" max="526" width="5.88671875" style="1" customWidth="1"/>
    <col min="527" max="527" width="6.33203125" style="1" customWidth="1"/>
    <col min="528" max="528" width="16.109375" style="1" customWidth="1"/>
    <col min="529" max="529" width="5.6640625" style="1" customWidth="1"/>
    <col min="530" max="530" width="9" style="1"/>
    <col min="531" max="531" width="33.88671875" style="1" customWidth="1"/>
    <col min="532" max="532" width="2.77734375" style="1" customWidth="1"/>
    <col min="533" max="533" width="32.33203125" style="1" customWidth="1"/>
    <col min="534" max="534" width="20.6640625" style="1" customWidth="1"/>
    <col min="535" max="535" width="19.88671875" style="1" customWidth="1"/>
    <col min="536" max="769" width="9" style="1"/>
    <col min="770" max="770" width="20.88671875" style="1" customWidth="1"/>
    <col min="771" max="771" width="16.109375" style="1" customWidth="1"/>
    <col min="772" max="772" width="37.6640625" style="1" customWidth="1"/>
    <col min="773" max="780" width="16.109375" style="1" customWidth="1"/>
    <col min="781" max="781" width="46.33203125" style="1" customWidth="1"/>
    <col min="782" max="782" width="5.88671875" style="1" customWidth="1"/>
    <col min="783" max="783" width="6.33203125" style="1" customWidth="1"/>
    <col min="784" max="784" width="16.109375" style="1" customWidth="1"/>
    <col min="785" max="785" width="5.6640625" style="1" customWidth="1"/>
    <col min="786" max="786" width="9" style="1"/>
    <col min="787" max="787" width="33.88671875" style="1" customWidth="1"/>
    <col min="788" max="788" width="2.77734375" style="1" customWidth="1"/>
    <col min="789" max="789" width="32.33203125" style="1" customWidth="1"/>
    <col min="790" max="790" width="20.6640625" style="1" customWidth="1"/>
    <col min="791" max="791" width="19.88671875" style="1" customWidth="1"/>
    <col min="792" max="1025" width="9" style="1"/>
    <col min="1026" max="1026" width="20.88671875" style="1" customWidth="1"/>
    <col min="1027" max="1027" width="16.109375" style="1" customWidth="1"/>
    <col min="1028" max="1028" width="37.6640625" style="1" customWidth="1"/>
    <col min="1029" max="1036" width="16.109375" style="1" customWidth="1"/>
    <col min="1037" max="1037" width="46.33203125" style="1" customWidth="1"/>
    <col min="1038" max="1038" width="5.88671875" style="1" customWidth="1"/>
    <col min="1039" max="1039" width="6.33203125" style="1" customWidth="1"/>
    <col min="1040" max="1040" width="16.109375" style="1" customWidth="1"/>
    <col min="1041" max="1041" width="5.6640625" style="1" customWidth="1"/>
    <col min="1042" max="1042" width="9" style="1"/>
    <col min="1043" max="1043" width="33.88671875" style="1" customWidth="1"/>
    <col min="1044" max="1044" width="2.77734375" style="1" customWidth="1"/>
    <col min="1045" max="1045" width="32.33203125" style="1" customWidth="1"/>
    <col min="1046" max="1046" width="20.6640625" style="1" customWidth="1"/>
    <col min="1047" max="1047" width="19.88671875" style="1" customWidth="1"/>
    <col min="1048" max="1281" width="9" style="1"/>
    <col min="1282" max="1282" width="20.88671875" style="1" customWidth="1"/>
    <col min="1283" max="1283" width="16.109375" style="1" customWidth="1"/>
    <col min="1284" max="1284" width="37.6640625" style="1" customWidth="1"/>
    <col min="1285" max="1292" width="16.109375" style="1" customWidth="1"/>
    <col min="1293" max="1293" width="46.33203125" style="1" customWidth="1"/>
    <col min="1294" max="1294" width="5.88671875" style="1" customWidth="1"/>
    <col min="1295" max="1295" width="6.33203125" style="1" customWidth="1"/>
    <col min="1296" max="1296" width="16.109375" style="1" customWidth="1"/>
    <col min="1297" max="1297" width="5.6640625" style="1" customWidth="1"/>
    <col min="1298" max="1298" width="9" style="1"/>
    <col min="1299" max="1299" width="33.88671875" style="1" customWidth="1"/>
    <col min="1300" max="1300" width="2.77734375" style="1" customWidth="1"/>
    <col min="1301" max="1301" width="32.33203125" style="1" customWidth="1"/>
    <col min="1302" max="1302" width="20.6640625" style="1" customWidth="1"/>
    <col min="1303" max="1303" width="19.88671875" style="1" customWidth="1"/>
    <col min="1304" max="1537" width="9" style="1"/>
    <col min="1538" max="1538" width="20.88671875" style="1" customWidth="1"/>
    <col min="1539" max="1539" width="16.109375" style="1" customWidth="1"/>
    <col min="1540" max="1540" width="37.6640625" style="1" customWidth="1"/>
    <col min="1541" max="1548" width="16.109375" style="1" customWidth="1"/>
    <col min="1549" max="1549" width="46.33203125" style="1" customWidth="1"/>
    <col min="1550" max="1550" width="5.88671875" style="1" customWidth="1"/>
    <col min="1551" max="1551" width="6.33203125" style="1" customWidth="1"/>
    <col min="1552" max="1552" width="16.109375" style="1" customWidth="1"/>
    <col min="1553" max="1553" width="5.6640625" style="1" customWidth="1"/>
    <col min="1554" max="1554" width="9" style="1"/>
    <col min="1555" max="1555" width="33.88671875" style="1" customWidth="1"/>
    <col min="1556" max="1556" width="2.77734375" style="1" customWidth="1"/>
    <col min="1557" max="1557" width="32.33203125" style="1" customWidth="1"/>
    <col min="1558" max="1558" width="20.6640625" style="1" customWidth="1"/>
    <col min="1559" max="1559" width="19.88671875" style="1" customWidth="1"/>
    <col min="1560" max="1793" width="9" style="1"/>
    <col min="1794" max="1794" width="20.88671875" style="1" customWidth="1"/>
    <col min="1795" max="1795" width="16.109375" style="1" customWidth="1"/>
    <col min="1796" max="1796" width="37.6640625" style="1" customWidth="1"/>
    <col min="1797" max="1804" width="16.109375" style="1" customWidth="1"/>
    <col min="1805" max="1805" width="46.33203125" style="1" customWidth="1"/>
    <col min="1806" max="1806" width="5.88671875" style="1" customWidth="1"/>
    <col min="1807" max="1807" width="6.33203125" style="1" customWidth="1"/>
    <col min="1808" max="1808" width="16.109375" style="1" customWidth="1"/>
    <col min="1809" max="1809" width="5.6640625" style="1" customWidth="1"/>
    <col min="1810" max="1810" width="9" style="1"/>
    <col min="1811" max="1811" width="33.88671875" style="1" customWidth="1"/>
    <col min="1812" max="1812" width="2.77734375" style="1" customWidth="1"/>
    <col min="1813" max="1813" width="32.33203125" style="1" customWidth="1"/>
    <col min="1814" max="1814" width="20.6640625" style="1" customWidth="1"/>
    <col min="1815" max="1815" width="19.88671875" style="1" customWidth="1"/>
    <col min="1816" max="2049" width="9" style="1"/>
    <col min="2050" max="2050" width="20.88671875" style="1" customWidth="1"/>
    <col min="2051" max="2051" width="16.109375" style="1" customWidth="1"/>
    <col min="2052" max="2052" width="37.6640625" style="1" customWidth="1"/>
    <col min="2053" max="2060" width="16.109375" style="1" customWidth="1"/>
    <col min="2061" max="2061" width="46.33203125" style="1" customWidth="1"/>
    <col min="2062" max="2062" width="5.88671875" style="1" customWidth="1"/>
    <col min="2063" max="2063" width="6.33203125" style="1" customWidth="1"/>
    <col min="2064" max="2064" width="16.109375" style="1" customWidth="1"/>
    <col min="2065" max="2065" width="5.6640625" style="1" customWidth="1"/>
    <col min="2066" max="2066" width="9" style="1"/>
    <col min="2067" max="2067" width="33.88671875" style="1" customWidth="1"/>
    <col min="2068" max="2068" width="2.77734375" style="1" customWidth="1"/>
    <col min="2069" max="2069" width="32.33203125" style="1" customWidth="1"/>
    <col min="2070" max="2070" width="20.6640625" style="1" customWidth="1"/>
    <col min="2071" max="2071" width="19.88671875" style="1" customWidth="1"/>
    <col min="2072" max="2305" width="9" style="1"/>
    <col min="2306" max="2306" width="20.88671875" style="1" customWidth="1"/>
    <col min="2307" max="2307" width="16.109375" style="1" customWidth="1"/>
    <col min="2308" max="2308" width="37.6640625" style="1" customWidth="1"/>
    <col min="2309" max="2316" width="16.109375" style="1" customWidth="1"/>
    <col min="2317" max="2317" width="46.33203125" style="1" customWidth="1"/>
    <col min="2318" max="2318" width="5.88671875" style="1" customWidth="1"/>
    <col min="2319" max="2319" width="6.33203125" style="1" customWidth="1"/>
    <col min="2320" max="2320" width="16.109375" style="1" customWidth="1"/>
    <col min="2321" max="2321" width="5.6640625" style="1" customWidth="1"/>
    <col min="2322" max="2322" width="9" style="1"/>
    <col min="2323" max="2323" width="33.88671875" style="1" customWidth="1"/>
    <col min="2324" max="2324" width="2.77734375" style="1" customWidth="1"/>
    <col min="2325" max="2325" width="32.33203125" style="1" customWidth="1"/>
    <col min="2326" max="2326" width="20.6640625" style="1" customWidth="1"/>
    <col min="2327" max="2327" width="19.88671875" style="1" customWidth="1"/>
    <col min="2328" max="2561" width="9" style="1"/>
    <col min="2562" max="2562" width="20.88671875" style="1" customWidth="1"/>
    <col min="2563" max="2563" width="16.109375" style="1" customWidth="1"/>
    <col min="2564" max="2564" width="37.6640625" style="1" customWidth="1"/>
    <col min="2565" max="2572" width="16.109375" style="1" customWidth="1"/>
    <col min="2573" max="2573" width="46.33203125" style="1" customWidth="1"/>
    <col min="2574" max="2574" width="5.88671875" style="1" customWidth="1"/>
    <col min="2575" max="2575" width="6.33203125" style="1" customWidth="1"/>
    <col min="2576" max="2576" width="16.109375" style="1" customWidth="1"/>
    <col min="2577" max="2577" width="5.6640625" style="1" customWidth="1"/>
    <col min="2578" max="2578" width="9" style="1"/>
    <col min="2579" max="2579" width="33.88671875" style="1" customWidth="1"/>
    <col min="2580" max="2580" width="2.77734375" style="1" customWidth="1"/>
    <col min="2581" max="2581" width="32.33203125" style="1" customWidth="1"/>
    <col min="2582" max="2582" width="20.6640625" style="1" customWidth="1"/>
    <col min="2583" max="2583" width="19.88671875" style="1" customWidth="1"/>
    <col min="2584" max="2817" width="9" style="1"/>
    <col min="2818" max="2818" width="20.88671875" style="1" customWidth="1"/>
    <col min="2819" max="2819" width="16.109375" style="1" customWidth="1"/>
    <col min="2820" max="2820" width="37.6640625" style="1" customWidth="1"/>
    <col min="2821" max="2828" width="16.109375" style="1" customWidth="1"/>
    <col min="2829" max="2829" width="46.33203125" style="1" customWidth="1"/>
    <col min="2830" max="2830" width="5.88671875" style="1" customWidth="1"/>
    <col min="2831" max="2831" width="6.33203125" style="1" customWidth="1"/>
    <col min="2832" max="2832" width="16.109375" style="1" customWidth="1"/>
    <col min="2833" max="2833" width="5.6640625" style="1" customWidth="1"/>
    <col min="2834" max="2834" width="9" style="1"/>
    <col min="2835" max="2835" width="33.88671875" style="1" customWidth="1"/>
    <col min="2836" max="2836" width="2.77734375" style="1" customWidth="1"/>
    <col min="2837" max="2837" width="32.33203125" style="1" customWidth="1"/>
    <col min="2838" max="2838" width="20.6640625" style="1" customWidth="1"/>
    <col min="2839" max="2839" width="19.88671875" style="1" customWidth="1"/>
    <col min="2840" max="3073" width="9" style="1"/>
    <col min="3074" max="3074" width="20.88671875" style="1" customWidth="1"/>
    <col min="3075" max="3075" width="16.109375" style="1" customWidth="1"/>
    <col min="3076" max="3076" width="37.6640625" style="1" customWidth="1"/>
    <col min="3077" max="3084" width="16.109375" style="1" customWidth="1"/>
    <col min="3085" max="3085" width="46.33203125" style="1" customWidth="1"/>
    <col min="3086" max="3086" width="5.88671875" style="1" customWidth="1"/>
    <col min="3087" max="3087" width="6.33203125" style="1" customWidth="1"/>
    <col min="3088" max="3088" width="16.109375" style="1" customWidth="1"/>
    <col min="3089" max="3089" width="5.6640625" style="1" customWidth="1"/>
    <col min="3090" max="3090" width="9" style="1"/>
    <col min="3091" max="3091" width="33.88671875" style="1" customWidth="1"/>
    <col min="3092" max="3092" width="2.77734375" style="1" customWidth="1"/>
    <col min="3093" max="3093" width="32.33203125" style="1" customWidth="1"/>
    <col min="3094" max="3094" width="20.6640625" style="1" customWidth="1"/>
    <col min="3095" max="3095" width="19.88671875" style="1" customWidth="1"/>
    <col min="3096" max="3329" width="9" style="1"/>
    <col min="3330" max="3330" width="20.88671875" style="1" customWidth="1"/>
    <col min="3331" max="3331" width="16.109375" style="1" customWidth="1"/>
    <col min="3332" max="3332" width="37.6640625" style="1" customWidth="1"/>
    <col min="3333" max="3340" width="16.109375" style="1" customWidth="1"/>
    <col min="3341" max="3341" width="46.33203125" style="1" customWidth="1"/>
    <col min="3342" max="3342" width="5.88671875" style="1" customWidth="1"/>
    <col min="3343" max="3343" width="6.33203125" style="1" customWidth="1"/>
    <col min="3344" max="3344" width="16.109375" style="1" customWidth="1"/>
    <col min="3345" max="3345" width="5.6640625" style="1" customWidth="1"/>
    <col min="3346" max="3346" width="9" style="1"/>
    <col min="3347" max="3347" width="33.88671875" style="1" customWidth="1"/>
    <col min="3348" max="3348" width="2.77734375" style="1" customWidth="1"/>
    <col min="3349" max="3349" width="32.33203125" style="1" customWidth="1"/>
    <col min="3350" max="3350" width="20.6640625" style="1" customWidth="1"/>
    <col min="3351" max="3351" width="19.88671875" style="1" customWidth="1"/>
    <col min="3352" max="3585" width="9" style="1"/>
    <col min="3586" max="3586" width="20.88671875" style="1" customWidth="1"/>
    <col min="3587" max="3587" width="16.109375" style="1" customWidth="1"/>
    <col min="3588" max="3588" width="37.6640625" style="1" customWidth="1"/>
    <col min="3589" max="3596" width="16.109375" style="1" customWidth="1"/>
    <col min="3597" max="3597" width="46.33203125" style="1" customWidth="1"/>
    <col min="3598" max="3598" width="5.88671875" style="1" customWidth="1"/>
    <col min="3599" max="3599" width="6.33203125" style="1" customWidth="1"/>
    <col min="3600" max="3600" width="16.109375" style="1" customWidth="1"/>
    <col min="3601" max="3601" width="5.6640625" style="1" customWidth="1"/>
    <col min="3602" max="3602" width="9" style="1"/>
    <col min="3603" max="3603" width="33.88671875" style="1" customWidth="1"/>
    <col min="3604" max="3604" width="2.77734375" style="1" customWidth="1"/>
    <col min="3605" max="3605" width="32.33203125" style="1" customWidth="1"/>
    <col min="3606" max="3606" width="20.6640625" style="1" customWidth="1"/>
    <col min="3607" max="3607" width="19.88671875" style="1" customWidth="1"/>
    <col min="3608" max="3841" width="9" style="1"/>
    <col min="3842" max="3842" width="20.88671875" style="1" customWidth="1"/>
    <col min="3843" max="3843" width="16.109375" style="1" customWidth="1"/>
    <col min="3844" max="3844" width="37.6640625" style="1" customWidth="1"/>
    <col min="3845" max="3852" width="16.109375" style="1" customWidth="1"/>
    <col min="3853" max="3853" width="46.33203125" style="1" customWidth="1"/>
    <col min="3854" max="3854" width="5.88671875" style="1" customWidth="1"/>
    <col min="3855" max="3855" width="6.33203125" style="1" customWidth="1"/>
    <col min="3856" max="3856" width="16.109375" style="1" customWidth="1"/>
    <col min="3857" max="3857" width="5.6640625" style="1" customWidth="1"/>
    <col min="3858" max="3858" width="9" style="1"/>
    <col min="3859" max="3859" width="33.88671875" style="1" customWidth="1"/>
    <col min="3860" max="3860" width="2.77734375" style="1" customWidth="1"/>
    <col min="3861" max="3861" width="32.33203125" style="1" customWidth="1"/>
    <col min="3862" max="3862" width="20.6640625" style="1" customWidth="1"/>
    <col min="3863" max="3863" width="19.88671875" style="1" customWidth="1"/>
    <col min="3864" max="4097" width="9" style="1"/>
    <col min="4098" max="4098" width="20.88671875" style="1" customWidth="1"/>
    <col min="4099" max="4099" width="16.109375" style="1" customWidth="1"/>
    <col min="4100" max="4100" width="37.6640625" style="1" customWidth="1"/>
    <col min="4101" max="4108" width="16.109375" style="1" customWidth="1"/>
    <col min="4109" max="4109" width="46.33203125" style="1" customWidth="1"/>
    <col min="4110" max="4110" width="5.88671875" style="1" customWidth="1"/>
    <col min="4111" max="4111" width="6.33203125" style="1" customWidth="1"/>
    <col min="4112" max="4112" width="16.109375" style="1" customWidth="1"/>
    <col min="4113" max="4113" width="5.6640625" style="1" customWidth="1"/>
    <col min="4114" max="4114" width="9" style="1"/>
    <col min="4115" max="4115" width="33.88671875" style="1" customWidth="1"/>
    <col min="4116" max="4116" width="2.77734375" style="1" customWidth="1"/>
    <col min="4117" max="4117" width="32.33203125" style="1" customWidth="1"/>
    <col min="4118" max="4118" width="20.6640625" style="1" customWidth="1"/>
    <col min="4119" max="4119" width="19.88671875" style="1" customWidth="1"/>
    <col min="4120" max="4353" width="9" style="1"/>
    <col min="4354" max="4354" width="20.88671875" style="1" customWidth="1"/>
    <col min="4355" max="4355" width="16.109375" style="1" customWidth="1"/>
    <col min="4356" max="4356" width="37.6640625" style="1" customWidth="1"/>
    <col min="4357" max="4364" width="16.109375" style="1" customWidth="1"/>
    <col min="4365" max="4365" width="46.33203125" style="1" customWidth="1"/>
    <col min="4366" max="4366" width="5.88671875" style="1" customWidth="1"/>
    <col min="4367" max="4367" width="6.33203125" style="1" customWidth="1"/>
    <col min="4368" max="4368" width="16.109375" style="1" customWidth="1"/>
    <col min="4369" max="4369" width="5.6640625" style="1" customWidth="1"/>
    <col min="4370" max="4370" width="9" style="1"/>
    <col min="4371" max="4371" width="33.88671875" style="1" customWidth="1"/>
    <col min="4372" max="4372" width="2.77734375" style="1" customWidth="1"/>
    <col min="4373" max="4373" width="32.33203125" style="1" customWidth="1"/>
    <col min="4374" max="4374" width="20.6640625" style="1" customWidth="1"/>
    <col min="4375" max="4375" width="19.88671875" style="1" customWidth="1"/>
    <col min="4376" max="4609" width="9" style="1"/>
    <col min="4610" max="4610" width="20.88671875" style="1" customWidth="1"/>
    <col min="4611" max="4611" width="16.109375" style="1" customWidth="1"/>
    <col min="4612" max="4612" width="37.6640625" style="1" customWidth="1"/>
    <col min="4613" max="4620" width="16.109375" style="1" customWidth="1"/>
    <col min="4621" max="4621" width="46.33203125" style="1" customWidth="1"/>
    <col min="4622" max="4622" width="5.88671875" style="1" customWidth="1"/>
    <col min="4623" max="4623" width="6.33203125" style="1" customWidth="1"/>
    <col min="4624" max="4624" width="16.109375" style="1" customWidth="1"/>
    <col min="4625" max="4625" width="5.6640625" style="1" customWidth="1"/>
    <col min="4626" max="4626" width="9" style="1"/>
    <col min="4627" max="4627" width="33.88671875" style="1" customWidth="1"/>
    <col min="4628" max="4628" width="2.77734375" style="1" customWidth="1"/>
    <col min="4629" max="4629" width="32.33203125" style="1" customWidth="1"/>
    <col min="4630" max="4630" width="20.6640625" style="1" customWidth="1"/>
    <col min="4631" max="4631" width="19.88671875" style="1" customWidth="1"/>
    <col min="4632" max="4865" width="9" style="1"/>
    <col min="4866" max="4866" width="20.88671875" style="1" customWidth="1"/>
    <col min="4867" max="4867" width="16.109375" style="1" customWidth="1"/>
    <col min="4868" max="4868" width="37.6640625" style="1" customWidth="1"/>
    <col min="4869" max="4876" width="16.109375" style="1" customWidth="1"/>
    <col min="4877" max="4877" width="46.33203125" style="1" customWidth="1"/>
    <col min="4878" max="4878" width="5.88671875" style="1" customWidth="1"/>
    <col min="4879" max="4879" width="6.33203125" style="1" customWidth="1"/>
    <col min="4880" max="4880" width="16.109375" style="1" customWidth="1"/>
    <col min="4881" max="4881" width="5.6640625" style="1" customWidth="1"/>
    <col min="4882" max="4882" width="9" style="1"/>
    <col min="4883" max="4883" width="33.88671875" style="1" customWidth="1"/>
    <col min="4884" max="4884" width="2.77734375" style="1" customWidth="1"/>
    <col min="4885" max="4885" width="32.33203125" style="1" customWidth="1"/>
    <col min="4886" max="4886" width="20.6640625" style="1" customWidth="1"/>
    <col min="4887" max="4887" width="19.88671875" style="1" customWidth="1"/>
    <col min="4888" max="5121" width="9" style="1"/>
    <col min="5122" max="5122" width="20.88671875" style="1" customWidth="1"/>
    <col min="5123" max="5123" width="16.109375" style="1" customWidth="1"/>
    <col min="5124" max="5124" width="37.6640625" style="1" customWidth="1"/>
    <col min="5125" max="5132" width="16.109375" style="1" customWidth="1"/>
    <col min="5133" max="5133" width="46.33203125" style="1" customWidth="1"/>
    <col min="5134" max="5134" width="5.88671875" style="1" customWidth="1"/>
    <col min="5135" max="5135" width="6.33203125" style="1" customWidth="1"/>
    <col min="5136" max="5136" width="16.109375" style="1" customWidth="1"/>
    <col min="5137" max="5137" width="5.6640625" style="1" customWidth="1"/>
    <col min="5138" max="5138" width="9" style="1"/>
    <col min="5139" max="5139" width="33.88671875" style="1" customWidth="1"/>
    <col min="5140" max="5140" width="2.77734375" style="1" customWidth="1"/>
    <col min="5141" max="5141" width="32.33203125" style="1" customWidth="1"/>
    <col min="5142" max="5142" width="20.6640625" style="1" customWidth="1"/>
    <col min="5143" max="5143" width="19.88671875" style="1" customWidth="1"/>
    <col min="5144" max="5377" width="9" style="1"/>
    <col min="5378" max="5378" width="20.88671875" style="1" customWidth="1"/>
    <col min="5379" max="5379" width="16.109375" style="1" customWidth="1"/>
    <col min="5380" max="5380" width="37.6640625" style="1" customWidth="1"/>
    <col min="5381" max="5388" width="16.109375" style="1" customWidth="1"/>
    <col min="5389" max="5389" width="46.33203125" style="1" customWidth="1"/>
    <col min="5390" max="5390" width="5.88671875" style="1" customWidth="1"/>
    <col min="5391" max="5391" width="6.33203125" style="1" customWidth="1"/>
    <col min="5392" max="5392" width="16.109375" style="1" customWidth="1"/>
    <col min="5393" max="5393" width="5.6640625" style="1" customWidth="1"/>
    <col min="5394" max="5394" width="9" style="1"/>
    <col min="5395" max="5395" width="33.88671875" style="1" customWidth="1"/>
    <col min="5396" max="5396" width="2.77734375" style="1" customWidth="1"/>
    <col min="5397" max="5397" width="32.33203125" style="1" customWidth="1"/>
    <col min="5398" max="5398" width="20.6640625" style="1" customWidth="1"/>
    <col min="5399" max="5399" width="19.88671875" style="1" customWidth="1"/>
    <col min="5400" max="5633" width="9" style="1"/>
    <col min="5634" max="5634" width="20.88671875" style="1" customWidth="1"/>
    <col min="5635" max="5635" width="16.109375" style="1" customWidth="1"/>
    <col min="5636" max="5636" width="37.6640625" style="1" customWidth="1"/>
    <col min="5637" max="5644" width="16.109375" style="1" customWidth="1"/>
    <col min="5645" max="5645" width="46.33203125" style="1" customWidth="1"/>
    <col min="5646" max="5646" width="5.88671875" style="1" customWidth="1"/>
    <col min="5647" max="5647" width="6.33203125" style="1" customWidth="1"/>
    <col min="5648" max="5648" width="16.109375" style="1" customWidth="1"/>
    <col min="5649" max="5649" width="5.6640625" style="1" customWidth="1"/>
    <col min="5650" max="5650" width="9" style="1"/>
    <col min="5651" max="5651" width="33.88671875" style="1" customWidth="1"/>
    <col min="5652" max="5652" width="2.77734375" style="1" customWidth="1"/>
    <col min="5653" max="5653" width="32.33203125" style="1" customWidth="1"/>
    <col min="5654" max="5654" width="20.6640625" style="1" customWidth="1"/>
    <col min="5655" max="5655" width="19.88671875" style="1" customWidth="1"/>
    <col min="5656" max="5889" width="9" style="1"/>
    <col min="5890" max="5890" width="20.88671875" style="1" customWidth="1"/>
    <col min="5891" max="5891" width="16.109375" style="1" customWidth="1"/>
    <col min="5892" max="5892" width="37.6640625" style="1" customWidth="1"/>
    <col min="5893" max="5900" width="16.109375" style="1" customWidth="1"/>
    <col min="5901" max="5901" width="46.33203125" style="1" customWidth="1"/>
    <col min="5902" max="5902" width="5.88671875" style="1" customWidth="1"/>
    <col min="5903" max="5903" width="6.33203125" style="1" customWidth="1"/>
    <col min="5904" max="5904" width="16.109375" style="1" customWidth="1"/>
    <col min="5905" max="5905" width="5.6640625" style="1" customWidth="1"/>
    <col min="5906" max="5906" width="9" style="1"/>
    <col min="5907" max="5907" width="33.88671875" style="1" customWidth="1"/>
    <col min="5908" max="5908" width="2.77734375" style="1" customWidth="1"/>
    <col min="5909" max="5909" width="32.33203125" style="1" customWidth="1"/>
    <col min="5910" max="5910" width="20.6640625" style="1" customWidth="1"/>
    <col min="5911" max="5911" width="19.88671875" style="1" customWidth="1"/>
    <col min="5912" max="6145" width="9" style="1"/>
    <col min="6146" max="6146" width="20.88671875" style="1" customWidth="1"/>
    <col min="6147" max="6147" width="16.109375" style="1" customWidth="1"/>
    <col min="6148" max="6148" width="37.6640625" style="1" customWidth="1"/>
    <col min="6149" max="6156" width="16.109375" style="1" customWidth="1"/>
    <col min="6157" max="6157" width="46.33203125" style="1" customWidth="1"/>
    <col min="6158" max="6158" width="5.88671875" style="1" customWidth="1"/>
    <col min="6159" max="6159" width="6.33203125" style="1" customWidth="1"/>
    <col min="6160" max="6160" width="16.109375" style="1" customWidth="1"/>
    <col min="6161" max="6161" width="5.6640625" style="1" customWidth="1"/>
    <col min="6162" max="6162" width="9" style="1"/>
    <col min="6163" max="6163" width="33.88671875" style="1" customWidth="1"/>
    <col min="6164" max="6164" width="2.77734375" style="1" customWidth="1"/>
    <col min="6165" max="6165" width="32.33203125" style="1" customWidth="1"/>
    <col min="6166" max="6166" width="20.6640625" style="1" customWidth="1"/>
    <col min="6167" max="6167" width="19.88671875" style="1" customWidth="1"/>
    <col min="6168" max="6401" width="9" style="1"/>
    <col min="6402" max="6402" width="20.88671875" style="1" customWidth="1"/>
    <col min="6403" max="6403" width="16.109375" style="1" customWidth="1"/>
    <col min="6404" max="6404" width="37.6640625" style="1" customWidth="1"/>
    <col min="6405" max="6412" width="16.109375" style="1" customWidth="1"/>
    <col min="6413" max="6413" width="46.33203125" style="1" customWidth="1"/>
    <col min="6414" max="6414" width="5.88671875" style="1" customWidth="1"/>
    <col min="6415" max="6415" width="6.33203125" style="1" customWidth="1"/>
    <col min="6416" max="6416" width="16.109375" style="1" customWidth="1"/>
    <col min="6417" max="6417" width="5.6640625" style="1" customWidth="1"/>
    <col min="6418" max="6418" width="9" style="1"/>
    <col min="6419" max="6419" width="33.88671875" style="1" customWidth="1"/>
    <col min="6420" max="6420" width="2.77734375" style="1" customWidth="1"/>
    <col min="6421" max="6421" width="32.33203125" style="1" customWidth="1"/>
    <col min="6422" max="6422" width="20.6640625" style="1" customWidth="1"/>
    <col min="6423" max="6423" width="19.88671875" style="1" customWidth="1"/>
    <col min="6424" max="6657" width="9" style="1"/>
    <col min="6658" max="6658" width="20.88671875" style="1" customWidth="1"/>
    <col min="6659" max="6659" width="16.109375" style="1" customWidth="1"/>
    <col min="6660" max="6660" width="37.6640625" style="1" customWidth="1"/>
    <col min="6661" max="6668" width="16.109375" style="1" customWidth="1"/>
    <col min="6669" max="6669" width="46.33203125" style="1" customWidth="1"/>
    <col min="6670" max="6670" width="5.88671875" style="1" customWidth="1"/>
    <col min="6671" max="6671" width="6.33203125" style="1" customWidth="1"/>
    <col min="6672" max="6672" width="16.109375" style="1" customWidth="1"/>
    <col min="6673" max="6673" width="5.6640625" style="1" customWidth="1"/>
    <col min="6674" max="6674" width="9" style="1"/>
    <col min="6675" max="6675" width="33.88671875" style="1" customWidth="1"/>
    <col min="6676" max="6676" width="2.77734375" style="1" customWidth="1"/>
    <col min="6677" max="6677" width="32.33203125" style="1" customWidth="1"/>
    <col min="6678" max="6678" width="20.6640625" style="1" customWidth="1"/>
    <col min="6679" max="6679" width="19.88671875" style="1" customWidth="1"/>
    <col min="6680" max="6913" width="9" style="1"/>
    <col min="6914" max="6914" width="20.88671875" style="1" customWidth="1"/>
    <col min="6915" max="6915" width="16.109375" style="1" customWidth="1"/>
    <col min="6916" max="6916" width="37.6640625" style="1" customWidth="1"/>
    <col min="6917" max="6924" width="16.109375" style="1" customWidth="1"/>
    <col min="6925" max="6925" width="46.33203125" style="1" customWidth="1"/>
    <col min="6926" max="6926" width="5.88671875" style="1" customWidth="1"/>
    <col min="6927" max="6927" width="6.33203125" style="1" customWidth="1"/>
    <col min="6928" max="6928" width="16.109375" style="1" customWidth="1"/>
    <col min="6929" max="6929" width="5.6640625" style="1" customWidth="1"/>
    <col min="6930" max="6930" width="9" style="1"/>
    <col min="6931" max="6931" width="33.88671875" style="1" customWidth="1"/>
    <col min="6932" max="6932" width="2.77734375" style="1" customWidth="1"/>
    <col min="6933" max="6933" width="32.33203125" style="1" customWidth="1"/>
    <col min="6934" max="6934" width="20.6640625" style="1" customWidth="1"/>
    <col min="6935" max="6935" width="19.88671875" style="1" customWidth="1"/>
    <col min="6936" max="7169" width="9" style="1"/>
    <col min="7170" max="7170" width="20.88671875" style="1" customWidth="1"/>
    <col min="7171" max="7171" width="16.109375" style="1" customWidth="1"/>
    <col min="7172" max="7172" width="37.6640625" style="1" customWidth="1"/>
    <col min="7173" max="7180" width="16.109375" style="1" customWidth="1"/>
    <col min="7181" max="7181" width="46.33203125" style="1" customWidth="1"/>
    <col min="7182" max="7182" width="5.88671875" style="1" customWidth="1"/>
    <col min="7183" max="7183" width="6.33203125" style="1" customWidth="1"/>
    <col min="7184" max="7184" width="16.109375" style="1" customWidth="1"/>
    <col min="7185" max="7185" width="5.6640625" style="1" customWidth="1"/>
    <col min="7186" max="7186" width="9" style="1"/>
    <col min="7187" max="7187" width="33.88671875" style="1" customWidth="1"/>
    <col min="7188" max="7188" width="2.77734375" style="1" customWidth="1"/>
    <col min="7189" max="7189" width="32.33203125" style="1" customWidth="1"/>
    <col min="7190" max="7190" width="20.6640625" style="1" customWidth="1"/>
    <col min="7191" max="7191" width="19.88671875" style="1" customWidth="1"/>
    <col min="7192" max="7425" width="9" style="1"/>
    <col min="7426" max="7426" width="20.88671875" style="1" customWidth="1"/>
    <col min="7427" max="7427" width="16.109375" style="1" customWidth="1"/>
    <col min="7428" max="7428" width="37.6640625" style="1" customWidth="1"/>
    <col min="7429" max="7436" width="16.109375" style="1" customWidth="1"/>
    <col min="7437" max="7437" width="46.33203125" style="1" customWidth="1"/>
    <col min="7438" max="7438" width="5.88671875" style="1" customWidth="1"/>
    <col min="7439" max="7439" width="6.33203125" style="1" customWidth="1"/>
    <col min="7440" max="7440" width="16.109375" style="1" customWidth="1"/>
    <col min="7441" max="7441" width="5.6640625" style="1" customWidth="1"/>
    <col min="7442" max="7442" width="9" style="1"/>
    <col min="7443" max="7443" width="33.88671875" style="1" customWidth="1"/>
    <col min="7444" max="7444" width="2.77734375" style="1" customWidth="1"/>
    <col min="7445" max="7445" width="32.33203125" style="1" customWidth="1"/>
    <col min="7446" max="7446" width="20.6640625" style="1" customWidth="1"/>
    <col min="7447" max="7447" width="19.88671875" style="1" customWidth="1"/>
    <col min="7448" max="7681" width="9" style="1"/>
    <col min="7682" max="7682" width="20.88671875" style="1" customWidth="1"/>
    <col min="7683" max="7683" width="16.109375" style="1" customWidth="1"/>
    <col min="7684" max="7684" width="37.6640625" style="1" customWidth="1"/>
    <col min="7685" max="7692" width="16.109375" style="1" customWidth="1"/>
    <col min="7693" max="7693" width="46.33203125" style="1" customWidth="1"/>
    <col min="7694" max="7694" width="5.88671875" style="1" customWidth="1"/>
    <col min="7695" max="7695" width="6.33203125" style="1" customWidth="1"/>
    <col min="7696" max="7696" width="16.109375" style="1" customWidth="1"/>
    <col min="7697" max="7697" width="5.6640625" style="1" customWidth="1"/>
    <col min="7698" max="7698" width="9" style="1"/>
    <col min="7699" max="7699" width="33.88671875" style="1" customWidth="1"/>
    <col min="7700" max="7700" width="2.77734375" style="1" customWidth="1"/>
    <col min="7701" max="7701" width="32.33203125" style="1" customWidth="1"/>
    <col min="7702" max="7702" width="20.6640625" style="1" customWidth="1"/>
    <col min="7703" max="7703" width="19.88671875" style="1" customWidth="1"/>
    <col min="7704" max="7937" width="9" style="1"/>
    <col min="7938" max="7938" width="20.88671875" style="1" customWidth="1"/>
    <col min="7939" max="7939" width="16.109375" style="1" customWidth="1"/>
    <col min="7940" max="7940" width="37.6640625" style="1" customWidth="1"/>
    <col min="7941" max="7948" width="16.109375" style="1" customWidth="1"/>
    <col min="7949" max="7949" width="46.33203125" style="1" customWidth="1"/>
    <col min="7950" max="7950" width="5.88671875" style="1" customWidth="1"/>
    <col min="7951" max="7951" width="6.33203125" style="1" customWidth="1"/>
    <col min="7952" max="7952" width="16.109375" style="1" customWidth="1"/>
    <col min="7953" max="7953" width="5.6640625" style="1" customWidth="1"/>
    <col min="7954" max="7954" width="9" style="1"/>
    <col min="7955" max="7955" width="33.88671875" style="1" customWidth="1"/>
    <col min="7956" max="7956" width="2.77734375" style="1" customWidth="1"/>
    <col min="7957" max="7957" width="32.33203125" style="1" customWidth="1"/>
    <col min="7958" max="7958" width="20.6640625" style="1" customWidth="1"/>
    <col min="7959" max="7959" width="19.88671875" style="1" customWidth="1"/>
    <col min="7960" max="8193" width="9" style="1"/>
    <col min="8194" max="8194" width="20.88671875" style="1" customWidth="1"/>
    <col min="8195" max="8195" width="16.109375" style="1" customWidth="1"/>
    <col min="8196" max="8196" width="37.6640625" style="1" customWidth="1"/>
    <col min="8197" max="8204" width="16.109375" style="1" customWidth="1"/>
    <col min="8205" max="8205" width="46.33203125" style="1" customWidth="1"/>
    <col min="8206" max="8206" width="5.88671875" style="1" customWidth="1"/>
    <col min="8207" max="8207" width="6.33203125" style="1" customWidth="1"/>
    <col min="8208" max="8208" width="16.109375" style="1" customWidth="1"/>
    <col min="8209" max="8209" width="5.6640625" style="1" customWidth="1"/>
    <col min="8210" max="8210" width="9" style="1"/>
    <col min="8211" max="8211" width="33.88671875" style="1" customWidth="1"/>
    <col min="8212" max="8212" width="2.77734375" style="1" customWidth="1"/>
    <col min="8213" max="8213" width="32.33203125" style="1" customWidth="1"/>
    <col min="8214" max="8214" width="20.6640625" style="1" customWidth="1"/>
    <col min="8215" max="8215" width="19.88671875" style="1" customWidth="1"/>
    <col min="8216" max="8449" width="9" style="1"/>
    <col min="8450" max="8450" width="20.88671875" style="1" customWidth="1"/>
    <col min="8451" max="8451" width="16.109375" style="1" customWidth="1"/>
    <col min="8452" max="8452" width="37.6640625" style="1" customWidth="1"/>
    <col min="8453" max="8460" width="16.109375" style="1" customWidth="1"/>
    <col min="8461" max="8461" width="46.33203125" style="1" customWidth="1"/>
    <col min="8462" max="8462" width="5.88671875" style="1" customWidth="1"/>
    <col min="8463" max="8463" width="6.33203125" style="1" customWidth="1"/>
    <col min="8464" max="8464" width="16.109375" style="1" customWidth="1"/>
    <col min="8465" max="8465" width="5.6640625" style="1" customWidth="1"/>
    <col min="8466" max="8466" width="9" style="1"/>
    <col min="8467" max="8467" width="33.88671875" style="1" customWidth="1"/>
    <col min="8468" max="8468" width="2.77734375" style="1" customWidth="1"/>
    <col min="8469" max="8469" width="32.33203125" style="1" customWidth="1"/>
    <col min="8470" max="8470" width="20.6640625" style="1" customWidth="1"/>
    <col min="8471" max="8471" width="19.88671875" style="1" customWidth="1"/>
    <col min="8472" max="8705" width="9" style="1"/>
    <col min="8706" max="8706" width="20.88671875" style="1" customWidth="1"/>
    <col min="8707" max="8707" width="16.109375" style="1" customWidth="1"/>
    <col min="8708" max="8708" width="37.6640625" style="1" customWidth="1"/>
    <col min="8709" max="8716" width="16.109375" style="1" customWidth="1"/>
    <col min="8717" max="8717" width="46.33203125" style="1" customWidth="1"/>
    <col min="8718" max="8718" width="5.88671875" style="1" customWidth="1"/>
    <col min="8719" max="8719" width="6.33203125" style="1" customWidth="1"/>
    <col min="8720" max="8720" width="16.109375" style="1" customWidth="1"/>
    <col min="8721" max="8721" width="5.6640625" style="1" customWidth="1"/>
    <col min="8722" max="8722" width="9" style="1"/>
    <col min="8723" max="8723" width="33.88671875" style="1" customWidth="1"/>
    <col min="8724" max="8724" width="2.77734375" style="1" customWidth="1"/>
    <col min="8725" max="8725" width="32.33203125" style="1" customWidth="1"/>
    <col min="8726" max="8726" width="20.6640625" style="1" customWidth="1"/>
    <col min="8727" max="8727" width="19.88671875" style="1" customWidth="1"/>
    <col min="8728" max="8961" width="9" style="1"/>
    <col min="8962" max="8962" width="20.88671875" style="1" customWidth="1"/>
    <col min="8963" max="8963" width="16.109375" style="1" customWidth="1"/>
    <col min="8964" max="8964" width="37.6640625" style="1" customWidth="1"/>
    <col min="8965" max="8972" width="16.109375" style="1" customWidth="1"/>
    <col min="8973" max="8973" width="46.33203125" style="1" customWidth="1"/>
    <col min="8974" max="8974" width="5.88671875" style="1" customWidth="1"/>
    <col min="8975" max="8975" width="6.33203125" style="1" customWidth="1"/>
    <col min="8976" max="8976" width="16.109375" style="1" customWidth="1"/>
    <col min="8977" max="8977" width="5.6640625" style="1" customWidth="1"/>
    <col min="8978" max="8978" width="9" style="1"/>
    <col min="8979" max="8979" width="33.88671875" style="1" customWidth="1"/>
    <col min="8980" max="8980" width="2.77734375" style="1" customWidth="1"/>
    <col min="8981" max="8981" width="32.33203125" style="1" customWidth="1"/>
    <col min="8982" max="8982" width="20.6640625" style="1" customWidth="1"/>
    <col min="8983" max="8983" width="19.88671875" style="1" customWidth="1"/>
    <col min="8984" max="9217" width="9" style="1"/>
    <col min="9218" max="9218" width="20.88671875" style="1" customWidth="1"/>
    <col min="9219" max="9219" width="16.109375" style="1" customWidth="1"/>
    <col min="9220" max="9220" width="37.6640625" style="1" customWidth="1"/>
    <col min="9221" max="9228" width="16.109375" style="1" customWidth="1"/>
    <col min="9229" max="9229" width="46.33203125" style="1" customWidth="1"/>
    <col min="9230" max="9230" width="5.88671875" style="1" customWidth="1"/>
    <col min="9231" max="9231" width="6.33203125" style="1" customWidth="1"/>
    <col min="9232" max="9232" width="16.109375" style="1" customWidth="1"/>
    <col min="9233" max="9233" width="5.6640625" style="1" customWidth="1"/>
    <col min="9234" max="9234" width="9" style="1"/>
    <col min="9235" max="9235" width="33.88671875" style="1" customWidth="1"/>
    <col min="9236" max="9236" width="2.77734375" style="1" customWidth="1"/>
    <col min="9237" max="9237" width="32.33203125" style="1" customWidth="1"/>
    <col min="9238" max="9238" width="20.6640625" style="1" customWidth="1"/>
    <col min="9239" max="9239" width="19.88671875" style="1" customWidth="1"/>
    <col min="9240" max="9473" width="9" style="1"/>
    <col min="9474" max="9474" width="20.88671875" style="1" customWidth="1"/>
    <col min="9475" max="9475" width="16.109375" style="1" customWidth="1"/>
    <col min="9476" max="9476" width="37.6640625" style="1" customWidth="1"/>
    <col min="9477" max="9484" width="16.109375" style="1" customWidth="1"/>
    <col min="9485" max="9485" width="46.33203125" style="1" customWidth="1"/>
    <col min="9486" max="9486" width="5.88671875" style="1" customWidth="1"/>
    <col min="9487" max="9487" width="6.33203125" style="1" customWidth="1"/>
    <col min="9488" max="9488" width="16.109375" style="1" customWidth="1"/>
    <col min="9489" max="9489" width="5.6640625" style="1" customWidth="1"/>
    <col min="9490" max="9490" width="9" style="1"/>
    <col min="9491" max="9491" width="33.88671875" style="1" customWidth="1"/>
    <col min="9492" max="9492" width="2.77734375" style="1" customWidth="1"/>
    <col min="9493" max="9493" width="32.33203125" style="1" customWidth="1"/>
    <col min="9494" max="9494" width="20.6640625" style="1" customWidth="1"/>
    <col min="9495" max="9495" width="19.88671875" style="1" customWidth="1"/>
    <col min="9496" max="9729" width="9" style="1"/>
    <col min="9730" max="9730" width="20.88671875" style="1" customWidth="1"/>
    <col min="9731" max="9731" width="16.109375" style="1" customWidth="1"/>
    <col min="9732" max="9732" width="37.6640625" style="1" customWidth="1"/>
    <col min="9733" max="9740" width="16.109375" style="1" customWidth="1"/>
    <col min="9741" max="9741" width="46.33203125" style="1" customWidth="1"/>
    <col min="9742" max="9742" width="5.88671875" style="1" customWidth="1"/>
    <col min="9743" max="9743" width="6.33203125" style="1" customWidth="1"/>
    <col min="9744" max="9744" width="16.109375" style="1" customWidth="1"/>
    <col min="9745" max="9745" width="5.6640625" style="1" customWidth="1"/>
    <col min="9746" max="9746" width="9" style="1"/>
    <col min="9747" max="9747" width="33.88671875" style="1" customWidth="1"/>
    <col min="9748" max="9748" width="2.77734375" style="1" customWidth="1"/>
    <col min="9749" max="9749" width="32.33203125" style="1" customWidth="1"/>
    <col min="9750" max="9750" width="20.6640625" style="1" customWidth="1"/>
    <col min="9751" max="9751" width="19.88671875" style="1" customWidth="1"/>
    <col min="9752" max="9985" width="9" style="1"/>
    <col min="9986" max="9986" width="20.88671875" style="1" customWidth="1"/>
    <col min="9987" max="9987" width="16.109375" style="1" customWidth="1"/>
    <col min="9988" max="9988" width="37.6640625" style="1" customWidth="1"/>
    <col min="9989" max="9996" width="16.109375" style="1" customWidth="1"/>
    <col min="9997" max="9997" width="46.33203125" style="1" customWidth="1"/>
    <col min="9998" max="9998" width="5.88671875" style="1" customWidth="1"/>
    <col min="9999" max="9999" width="6.33203125" style="1" customWidth="1"/>
    <col min="10000" max="10000" width="16.109375" style="1" customWidth="1"/>
    <col min="10001" max="10001" width="5.6640625" style="1" customWidth="1"/>
    <col min="10002" max="10002" width="9" style="1"/>
    <col min="10003" max="10003" width="33.88671875" style="1" customWidth="1"/>
    <col min="10004" max="10004" width="2.77734375" style="1" customWidth="1"/>
    <col min="10005" max="10005" width="32.33203125" style="1" customWidth="1"/>
    <col min="10006" max="10006" width="20.6640625" style="1" customWidth="1"/>
    <col min="10007" max="10007" width="19.88671875" style="1" customWidth="1"/>
    <col min="10008" max="10241" width="9" style="1"/>
    <col min="10242" max="10242" width="20.88671875" style="1" customWidth="1"/>
    <col min="10243" max="10243" width="16.109375" style="1" customWidth="1"/>
    <col min="10244" max="10244" width="37.6640625" style="1" customWidth="1"/>
    <col min="10245" max="10252" width="16.109375" style="1" customWidth="1"/>
    <col min="10253" max="10253" width="46.33203125" style="1" customWidth="1"/>
    <col min="10254" max="10254" width="5.88671875" style="1" customWidth="1"/>
    <col min="10255" max="10255" width="6.33203125" style="1" customWidth="1"/>
    <col min="10256" max="10256" width="16.109375" style="1" customWidth="1"/>
    <col min="10257" max="10257" width="5.6640625" style="1" customWidth="1"/>
    <col min="10258" max="10258" width="9" style="1"/>
    <col min="10259" max="10259" width="33.88671875" style="1" customWidth="1"/>
    <col min="10260" max="10260" width="2.77734375" style="1" customWidth="1"/>
    <col min="10261" max="10261" width="32.33203125" style="1" customWidth="1"/>
    <col min="10262" max="10262" width="20.6640625" style="1" customWidth="1"/>
    <col min="10263" max="10263" width="19.88671875" style="1" customWidth="1"/>
    <col min="10264" max="10497" width="9" style="1"/>
    <col min="10498" max="10498" width="20.88671875" style="1" customWidth="1"/>
    <col min="10499" max="10499" width="16.109375" style="1" customWidth="1"/>
    <col min="10500" max="10500" width="37.6640625" style="1" customWidth="1"/>
    <col min="10501" max="10508" width="16.109375" style="1" customWidth="1"/>
    <col min="10509" max="10509" width="46.33203125" style="1" customWidth="1"/>
    <col min="10510" max="10510" width="5.88671875" style="1" customWidth="1"/>
    <col min="10511" max="10511" width="6.33203125" style="1" customWidth="1"/>
    <col min="10512" max="10512" width="16.109375" style="1" customWidth="1"/>
    <col min="10513" max="10513" width="5.6640625" style="1" customWidth="1"/>
    <col min="10514" max="10514" width="9" style="1"/>
    <col min="10515" max="10515" width="33.88671875" style="1" customWidth="1"/>
    <col min="10516" max="10516" width="2.77734375" style="1" customWidth="1"/>
    <col min="10517" max="10517" width="32.33203125" style="1" customWidth="1"/>
    <col min="10518" max="10518" width="20.6640625" style="1" customWidth="1"/>
    <col min="10519" max="10519" width="19.88671875" style="1" customWidth="1"/>
    <col min="10520" max="10753" width="9" style="1"/>
    <col min="10754" max="10754" width="20.88671875" style="1" customWidth="1"/>
    <col min="10755" max="10755" width="16.109375" style="1" customWidth="1"/>
    <col min="10756" max="10756" width="37.6640625" style="1" customWidth="1"/>
    <col min="10757" max="10764" width="16.109375" style="1" customWidth="1"/>
    <col min="10765" max="10765" width="46.33203125" style="1" customWidth="1"/>
    <col min="10766" max="10766" width="5.88671875" style="1" customWidth="1"/>
    <col min="10767" max="10767" width="6.33203125" style="1" customWidth="1"/>
    <col min="10768" max="10768" width="16.109375" style="1" customWidth="1"/>
    <col min="10769" max="10769" width="5.6640625" style="1" customWidth="1"/>
    <col min="10770" max="10770" width="9" style="1"/>
    <col min="10771" max="10771" width="33.88671875" style="1" customWidth="1"/>
    <col min="10772" max="10772" width="2.77734375" style="1" customWidth="1"/>
    <col min="10773" max="10773" width="32.33203125" style="1" customWidth="1"/>
    <col min="10774" max="10774" width="20.6640625" style="1" customWidth="1"/>
    <col min="10775" max="10775" width="19.88671875" style="1" customWidth="1"/>
    <col min="10776" max="11009" width="9" style="1"/>
    <col min="11010" max="11010" width="20.88671875" style="1" customWidth="1"/>
    <col min="11011" max="11011" width="16.109375" style="1" customWidth="1"/>
    <col min="11012" max="11012" width="37.6640625" style="1" customWidth="1"/>
    <col min="11013" max="11020" width="16.109375" style="1" customWidth="1"/>
    <col min="11021" max="11021" width="46.33203125" style="1" customWidth="1"/>
    <col min="11022" max="11022" width="5.88671875" style="1" customWidth="1"/>
    <col min="11023" max="11023" width="6.33203125" style="1" customWidth="1"/>
    <col min="11024" max="11024" width="16.109375" style="1" customWidth="1"/>
    <col min="11025" max="11025" width="5.6640625" style="1" customWidth="1"/>
    <col min="11026" max="11026" width="9" style="1"/>
    <col min="11027" max="11027" width="33.88671875" style="1" customWidth="1"/>
    <col min="11028" max="11028" width="2.77734375" style="1" customWidth="1"/>
    <col min="11029" max="11029" width="32.33203125" style="1" customWidth="1"/>
    <col min="11030" max="11030" width="20.6640625" style="1" customWidth="1"/>
    <col min="11031" max="11031" width="19.88671875" style="1" customWidth="1"/>
    <col min="11032" max="11265" width="9" style="1"/>
    <col min="11266" max="11266" width="20.88671875" style="1" customWidth="1"/>
    <col min="11267" max="11267" width="16.109375" style="1" customWidth="1"/>
    <col min="11268" max="11268" width="37.6640625" style="1" customWidth="1"/>
    <col min="11269" max="11276" width="16.109375" style="1" customWidth="1"/>
    <col min="11277" max="11277" width="46.33203125" style="1" customWidth="1"/>
    <col min="11278" max="11278" width="5.88671875" style="1" customWidth="1"/>
    <col min="11279" max="11279" width="6.33203125" style="1" customWidth="1"/>
    <col min="11280" max="11280" width="16.109375" style="1" customWidth="1"/>
    <col min="11281" max="11281" width="5.6640625" style="1" customWidth="1"/>
    <col min="11282" max="11282" width="9" style="1"/>
    <col min="11283" max="11283" width="33.88671875" style="1" customWidth="1"/>
    <col min="11284" max="11284" width="2.77734375" style="1" customWidth="1"/>
    <col min="11285" max="11285" width="32.33203125" style="1" customWidth="1"/>
    <col min="11286" max="11286" width="20.6640625" style="1" customWidth="1"/>
    <col min="11287" max="11287" width="19.88671875" style="1" customWidth="1"/>
    <col min="11288" max="11521" width="9" style="1"/>
    <col min="11522" max="11522" width="20.88671875" style="1" customWidth="1"/>
    <col min="11523" max="11523" width="16.109375" style="1" customWidth="1"/>
    <col min="11524" max="11524" width="37.6640625" style="1" customWidth="1"/>
    <col min="11525" max="11532" width="16.109375" style="1" customWidth="1"/>
    <col min="11533" max="11533" width="46.33203125" style="1" customWidth="1"/>
    <col min="11534" max="11534" width="5.88671875" style="1" customWidth="1"/>
    <col min="11535" max="11535" width="6.33203125" style="1" customWidth="1"/>
    <col min="11536" max="11536" width="16.109375" style="1" customWidth="1"/>
    <col min="11537" max="11537" width="5.6640625" style="1" customWidth="1"/>
    <col min="11538" max="11538" width="9" style="1"/>
    <col min="11539" max="11539" width="33.88671875" style="1" customWidth="1"/>
    <col min="11540" max="11540" width="2.77734375" style="1" customWidth="1"/>
    <col min="11541" max="11541" width="32.33203125" style="1" customWidth="1"/>
    <col min="11542" max="11542" width="20.6640625" style="1" customWidth="1"/>
    <col min="11543" max="11543" width="19.88671875" style="1" customWidth="1"/>
    <col min="11544" max="11777" width="9" style="1"/>
    <col min="11778" max="11778" width="20.88671875" style="1" customWidth="1"/>
    <col min="11779" max="11779" width="16.109375" style="1" customWidth="1"/>
    <col min="11780" max="11780" width="37.6640625" style="1" customWidth="1"/>
    <col min="11781" max="11788" width="16.109375" style="1" customWidth="1"/>
    <col min="11789" max="11789" width="46.33203125" style="1" customWidth="1"/>
    <col min="11790" max="11790" width="5.88671875" style="1" customWidth="1"/>
    <col min="11791" max="11791" width="6.33203125" style="1" customWidth="1"/>
    <col min="11792" max="11792" width="16.109375" style="1" customWidth="1"/>
    <col min="11793" max="11793" width="5.6640625" style="1" customWidth="1"/>
    <col min="11794" max="11794" width="9" style="1"/>
    <col min="11795" max="11795" width="33.88671875" style="1" customWidth="1"/>
    <col min="11796" max="11796" width="2.77734375" style="1" customWidth="1"/>
    <col min="11797" max="11797" width="32.33203125" style="1" customWidth="1"/>
    <col min="11798" max="11798" width="20.6640625" style="1" customWidth="1"/>
    <col min="11799" max="11799" width="19.88671875" style="1" customWidth="1"/>
    <col min="11800" max="12033" width="9" style="1"/>
    <col min="12034" max="12034" width="20.88671875" style="1" customWidth="1"/>
    <col min="12035" max="12035" width="16.109375" style="1" customWidth="1"/>
    <col min="12036" max="12036" width="37.6640625" style="1" customWidth="1"/>
    <col min="12037" max="12044" width="16.109375" style="1" customWidth="1"/>
    <col min="12045" max="12045" width="46.33203125" style="1" customWidth="1"/>
    <col min="12046" max="12046" width="5.88671875" style="1" customWidth="1"/>
    <col min="12047" max="12047" width="6.33203125" style="1" customWidth="1"/>
    <col min="12048" max="12048" width="16.109375" style="1" customWidth="1"/>
    <col min="12049" max="12049" width="5.6640625" style="1" customWidth="1"/>
    <col min="12050" max="12050" width="9" style="1"/>
    <col min="12051" max="12051" width="33.88671875" style="1" customWidth="1"/>
    <col min="12052" max="12052" width="2.77734375" style="1" customWidth="1"/>
    <col min="12053" max="12053" width="32.33203125" style="1" customWidth="1"/>
    <col min="12054" max="12054" width="20.6640625" style="1" customWidth="1"/>
    <col min="12055" max="12055" width="19.88671875" style="1" customWidth="1"/>
    <col min="12056" max="12289" width="9" style="1"/>
    <col min="12290" max="12290" width="20.88671875" style="1" customWidth="1"/>
    <col min="12291" max="12291" width="16.109375" style="1" customWidth="1"/>
    <col min="12292" max="12292" width="37.6640625" style="1" customWidth="1"/>
    <col min="12293" max="12300" width="16.109375" style="1" customWidth="1"/>
    <col min="12301" max="12301" width="46.33203125" style="1" customWidth="1"/>
    <col min="12302" max="12302" width="5.88671875" style="1" customWidth="1"/>
    <col min="12303" max="12303" width="6.33203125" style="1" customWidth="1"/>
    <col min="12304" max="12304" width="16.109375" style="1" customWidth="1"/>
    <col min="12305" max="12305" width="5.6640625" style="1" customWidth="1"/>
    <col min="12306" max="12306" width="9" style="1"/>
    <col min="12307" max="12307" width="33.88671875" style="1" customWidth="1"/>
    <col min="12308" max="12308" width="2.77734375" style="1" customWidth="1"/>
    <col min="12309" max="12309" width="32.33203125" style="1" customWidth="1"/>
    <col min="12310" max="12310" width="20.6640625" style="1" customWidth="1"/>
    <col min="12311" max="12311" width="19.88671875" style="1" customWidth="1"/>
    <col min="12312" max="12545" width="9" style="1"/>
    <col min="12546" max="12546" width="20.88671875" style="1" customWidth="1"/>
    <col min="12547" max="12547" width="16.109375" style="1" customWidth="1"/>
    <col min="12548" max="12548" width="37.6640625" style="1" customWidth="1"/>
    <col min="12549" max="12556" width="16.109375" style="1" customWidth="1"/>
    <col min="12557" max="12557" width="46.33203125" style="1" customWidth="1"/>
    <col min="12558" max="12558" width="5.88671875" style="1" customWidth="1"/>
    <col min="12559" max="12559" width="6.33203125" style="1" customWidth="1"/>
    <col min="12560" max="12560" width="16.109375" style="1" customWidth="1"/>
    <col min="12561" max="12561" width="5.6640625" style="1" customWidth="1"/>
    <col min="12562" max="12562" width="9" style="1"/>
    <col min="12563" max="12563" width="33.88671875" style="1" customWidth="1"/>
    <col min="12564" max="12564" width="2.77734375" style="1" customWidth="1"/>
    <col min="12565" max="12565" width="32.33203125" style="1" customWidth="1"/>
    <col min="12566" max="12566" width="20.6640625" style="1" customWidth="1"/>
    <col min="12567" max="12567" width="19.88671875" style="1" customWidth="1"/>
    <col min="12568" max="12801" width="9" style="1"/>
    <col min="12802" max="12802" width="20.88671875" style="1" customWidth="1"/>
    <col min="12803" max="12803" width="16.109375" style="1" customWidth="1"/>
    <col min="12804" max="12804" width="37.6640625" style="1" customWidth="1"/>
    <col min="12805" max="12812" width="16.109375" style="1" customWidth="1"/>
    <col min="12813" max="12813" width="46.33203125" style="1" customWidth="1"/>
    <col min="12814" max="12814" width="5.88671875" style="1" customWidth="1"/>
    <col min="12815" max="12815" width="6.33203125" style="1" customWidth="1"/>
    <col min="12816" max="12816" width="16.109375" style="1" customWidth="1"/>
    <col min="12817" max="12817" width="5.6640625" style="1" customWidth="1"/>
    <col min="12818" max="12818" width="9" style="1"/>
    <col min="12819" max="12819" width="33.88671875" style="1" customWidth="1"/>
    <col min="12820" max="12820" width="2.77734375" style="1" customWidth="1"/>
    <col min="12821" max="12821" width="32.33203125" style="1" customWidth="1"/>
    <col min="12822" max="12822" width="20.6640625" style="1" customWidth="1"/>
    <col min="12823" max="12823" width="19.88671875" style="1" customWidth="1"/>
    <col min="12824" max="13057" width="9" style="1"/>
    <col min="13058" max="13058" width="20.88671875" style="1" customWidth="1"/>
    <col min="13059" max="13059" width="16.109375" style="1" customWidth="1"/>
    <col min="13060" max="13060" width="37.6640625" style="1" customWidth="1"/>
    <col min="13061" max="13068" width="16.109375" style="1" customWidth="1"/>
    <col min="13069" max="13069" width="46.33203125" style="1" customWidth="1"/>
    <col min="13070" max="13070" width="5.88671875" style="1" customWidth="1"/>
    <col min="13071" max="13071" width="6.33203125" style="1" customWidth="1"/>
    <col min="13072" max="13072" width="16.109375" style="1" customWidth="1"/>
    <col min="13073" max="13073" width="5.6640625" style="1" customWidth="1"/>
    <col min="13074" max="13074" width="9" style="1"/>
    <col min="13075" max="13075" width="33.88671875" style="1" customWidth="1"/>
    <col min="13076" max="13076" width="2.77734375" style="1" customWidth="1"/>
    <col min="13077" max="13077" width="32.33203125" style="1" customWidth="1"/>
    <col min="13078" max="13078" width="20.6640625" style="1" customWidth="1"/>
    <col min="13079" max="13079" width="19.88671875" style="1" customWidth="1"/>
    <col min="13080" max="13313" width="9" style="1"/>
    <col min="13314" max="13314" width="20.88671875" style="1" customWidth="1"/>
    <col min="13315" max="13315" width="16.109375" style="1" customWidth="1"/>
    <col min="13316" max="13316" width="37.6640625" style="1" customWidth="1"/>
    <col min="13317" max="13324" width="16.109375" style="1" customWidth="1"/>
    <col min="13325" max="13325" width="46.33203125" style="1" customWidth="1"/>
    <col min="13326" max="13326" width="5.88671875" style="1" customWidth="1"/>
    <col min="13327" max="13327" width="6.33203125" style="1" customWidth="1"/>
    <col min="13328" max="13328" width="16.109375" style="1" customWidth="1"/>
    <col min="13329" max="13329" width="5.6640625" style="1" customWidth="1"/>
    <col min="13330" max="13330" width="9" style="1"/>
    <col min="13331" max="13331" width="33.88671875" style="1" customWidth="1"/>
    <col min="13332" max="13332" width="2.77734375" style="1" customWidth="1"/>
    <col min="13333" max="13333" width="32.33203125" style="1" customWidth="1"/>
    <col min="13334" max="13334" width="20.6640625" style="1" customWidth="1"/>
    <col min="13335" max="13335" width="19.88671875" style="1" customWidth="1"/>
    <col min="13336" max="13569" width="9" style="1"/>
    <col min="13570" max="13570" width="20.88671875" style="1" customWidth="1"/>
    <col min="13571" max="13571" width="16.109375" style="1" customWidth="1"/>
    <col min="13572" max="13572" width="37.6640625" style="1" customWidth="1"/>
    <col min="13573" max="13580" width="16.109375" style="1" customWidth="1"/>
    <col min="13581" max="13581" width="46.33203125" style="1" customWidth="1"/>
    <col min="13582" max="13582" width="5.88671875" style="1" customWidth="1"/>
    <col min="13583" max="13583" width="6.33203125" style="1" customWidth="1"/>
    <col min="13584" max="13584" width="16.109375" style="1" customWidth="1"/>
    <col min="13585" max="13585" width="5.6640625" style="1" customWidth="1"/>
    <col min="13586" max="13586" width="9" style="1"/>
    <col min="13587" max="13587" width="33.88671875" style="1" customWidth="1"/>
    <col min="13588" max="13588" width="2.77734375" style="1" customWidth="1"/>
    <col min="13589" max="13589" width="32.33203125" style="1" customWidth="1"/>
    <col min="13590" max="13590" width="20.6640625" style="1" customWidth="1"/>
    <col min="13591" max="13591" width="19.88671875" style="1" customWidth="1"/>
    <col min="13592" max="13825" width="9" style="1"/>
    <col min="13826" max="13826" width="20.88671875" style="1" customWidth="1"/>
    <col min="13827" max="13827" width="16.109375" style="1" customWidth="1"/>
    <col min="13828" max="13828" width="37.6640625" style="1" customWidth="1"/>
    <col min="13829" max="13836" width="16.109375" style="1" customWidth="1"/>
    <col min="13837" max="13837" width="46.33203125" style="1" customWidth="1"/>
    <col min="13838" max="13838" width="5.88671875" style="1" customWidth="1"/>
    <col min="13839" max="13839" width="6.33203125" style="1" customWidth="1"/>
    <col min="13840" max="13840" width="16.109375" style="1" customWidth="1"/>
    <col min="13841" max="13841" width="5.6640625" style="1" customWidth="1"/>
    <col min="13842" max="13842" width="9" style="1"/>
    <col min="13843" max="13843" width="33.88671875" style="1" customWidth="1"/>
    <col min="13844" max="13844" width="2.77734375" style="1" customWidth="1"/>
    <col min="13845" max="13845" width="32.33203125" style="1" customWidth="1"/>
    <col min="13846" max="13846" width="20.6640625" style="1" customWidth="1"/>
    <col min="13847" max="13847" width="19.88671875" style="1" customWidth="1"/>
    <col min="13848" max="14081" width="9" style="1"/>
    <col min="14082" max="14082" width="20.88671875" style="1" customWidth="1"/>
    <col min="14083" max="14083" width="16.109375" style="1" customWidth="1"/>
    <col min="14084" max="14084" width="37.6640625" style="1" customWidth="1"/>
    <col min="14085" max="14092" width="16.109375" style="1" customWidth="1"/>
    <col min="14093" max="14093" width="46.33203125" style="1" customWidth="1"/>
    <col min="14094" max="14094" width="5.88671875" style="1" customWidth="1"/>
    <col min="14095" max="14095" width="6.33203125" style="1" customWidth="1"/>
    <col min="14096" max="14096" width="16.109375" style="1" customWidth="1"/>
    <col min="14097" max="14097" width="5.6640625" style="1" customWidth="1"/>
    <col min="14098" max="14098" width="9" style="1"/>
    <col min="14099" max="14099" width="33.88671875" style="1" customWidth="1"/>
    <col min="14100" max="14100" width="2.77734375" style="1" customWidth="1"/>
    <col min="14101" max="14101" width="32.33203125" style="1" customWidth="1"/>
    <col min="14102" max="14102" width="20.6640625" style="1" customWidth="1"/>
    <col min="14103" max="14103" width="19.88671875" style="1" customWidth="1"/>
    <col min="14104" max="14337" width="9" style="1"/>
    <col min="14338" max="14338" width="20.88671875" style="1" customWidth="1"/>
    <col min="14339" max="14339" width="16.109375" style="1" customWidth="1"/>
    <col min="14340" max="14340" width="37.6640625" style="1" customWidth="1"/>
    <col min="14341" max="14348" width="16.109375" style="1" customWidth="1"/>
    <col min="14349" max="14349" width="46.33203125" style="1" customWidth="1"/>
    <col min="14350" max="14350" width="5.88671875" style="1" customWidth="1"/>
    <col min="14351" max="14351" width="6.33203125" style="1" customWidth="1"/>
    <col min="14352" max="14352" width="16.109375" style="1" customWidth="1"/>
    <col min="14353" max="14353" width="5.6640625" style="1" customWidth="1"/>
    <col min="14354" max="14354" width="9" style="1"/>
    <col min="14355" max="14355" width="33.88671875" style="1" customWidth="1"/>
    <col min="14356" max="14356" width="2.77734375" style="1" customWidth="1"/>
    <col min="14357" max="14357" width="32.33203125" style="1" customWidth="1"/>
    <col min="14358" max="14358" width="20.6640625" style="1" customWidth="1"/>
    <col min="14359" max="14359" width="19.88671875" style="1" customWidth="1"/>
    <col min="14360" max="14593" width="9" style="1"/>
    <col min="14594" max="14594" width="20.88671875" style="1" customWidth="1"/>
    <col min="14595" max="14595" width="16.109375" style="1" customWidth="1"/>
    <col min="14596" max="14596" width="37.6640625" style="1" customWidth="1"/>
    <col min="14597" max="14604" width="16.109375" style="1" customWidth="1"/>
    <col min="14605" max="14605" width="46.33203125" style="1" customWidth="1"/>
    <col min="14606" max="14606" width="5.88671875" style="1" customWidth="1"/>
    <col min="14607" max="14607" width="6.33203125" style="1" customWidth="1"/>
    <col min="14608" max="14608" width="16.109375" style="1" customWidth="1"/>
    <col min="14609" max="14609" width="5.6640625" style="1" customWidth="1"/>
    <col min="14610" max="14610" width="9" style="1"/>
    <col min="14611" max="14611" width="33.88671875" style="1" customWidth="1"/>
    <col min="14612" max="14612" width="2.77734375" style="1" customWidth="1"/>
    <col min="14613" max="14613" width="32.33203125" style="1" customWidth="1"/>
    <col min="14614" max="14614" width="20.6640625" style="1" customWidth="1"/>
    <col min="14615" max="14615" width="19.88671875" style="1" customWidth="1"/>
    <col min="14616" max="14849" width="9" style="1"/>
    <col min="14850" max="14850" width="20.88671875" style="1" customWidth="1"/>
    <col min="14851" max="14851" width="16.109375" style="1" customWidth="1"/>
    <col min="14852" max="14852" width="37.6640625" style="1" customWidth="1"/>
    <col min="14853" max="14860" width="16.109375" style="1" customWidth="1"/>
    <col min="14861" max="14861" width="46.33203125" style="1" customWidth="1"/>
    <col min="14862" max="14862" width="5.88671875" style="1" customWidth="1"/>
    <col min="14863" max="14863" width="6.33203125" style="1" customWidth="1"/>
    <col min="14864" max="14864" width="16.109375" style="1" customWidth="1"/>
    <col min="14865" max="14865" width="5.6640625" style="1" customWidth="1"/>
    <col min="14866" max="14866" width="9" style="1"/>
    <col min="14867" max="14867" width="33.88671875" style="1" customWidth="1"/>
    <col min="14868" max="14868" width="2.77734375" style="1" customWidth="1"/>
    <col min="14869" max="14869" width="32.33203125" style="1" customWidth="1"/>
    <col min="14870" max="14870" width="20.6640625" style="1" customWidth="1"/>
    <col min="14871" max="14871" width="19.88671875" style="1" customWidth="1"/>
    <col min="14872" max="15105" width="9" style="1"/>
    <col min="15106" max="15106" width="20.88671875" style="1" customWidth="1"/>
    <col min="15107" max="15107" width="16.109375" style="1" customWidth="1"/>
    <col min="15108" max="15108" width="37.6640625" style="1" customWidth="1"/>
    <col min="15109" max="15116" width="16.109375" style="1" customWidth="1"/>
    <col min="15117" max="15117" width="46.33203125" style="1" customWidth="1"/>
    <col min="15118" max="15118" width="5.88671875" style="1" customWidth="1"/>
    <col min="15119" max="15119" width="6.33203125" style="1" customWidth="1"/>
    <col min="15120" max="15120" width="16.109375" style="1" customWidth="1"/>
    <col min="15121" max="15121" width="5.6640625" style="1" customWidth="1"/>
    <col min="15122" max="15122" width="9" style="1"/>
    <col min="15123" max="15123" width="33.88671875" style="1" customWidth="1"/>
    <col min="15124" max="15124" width="2.77734375" style="1" customWidth="1"/>
    <col min="15125" max="15125" width="32.33203125" style="1" customWidth="1"/>
    <col min="15126" max="15126" width="20.6640625" style="1" customWidth="1"/>
    <col min="15127" max="15127" width="19.88671875" style="1" customWidth="1"/>
    <col min="15128" max="15361" width="9" style="1"/>
    <col min="15362" max="15362" width="20.88671875" style="1" customWidth="1"/>
    <col min="15363" max="15363" width="16.109375" style="1" customWidth="1"/>
    <col min="15364" max="15364" width="37.6640625" style="1" customWidth="1"/>
    <col min="15365" max="15372" width="16.109375" style="1" customWidth="1"/>
    <col min="15373" max="15373" width="46.33203125" style="1" customWidth="1"/>
    <col min="15374" max="15374" width="5.88671875" style="1" customWidth="1"/>
    <col min="15375" max="15375" width="6.33203125" style="1" customWidth="1"/>
    <col min="15376" max="15376" width="16.109375" style="1" customWidth="1"/>
    <col min="15377" max="15377" width="5.6640625" style="1" customWidth="1"/>
    <col min="15378" max="15378" width="9" style="1"/>
    <col min="15379" max="15379" width="33.88671875" style="1" customWidth="1"/>
    <col min="15380" max="15380" width="2.77734375" style="1" customWidth="1"/>
    <col min="15381" max="15381" width="32.33203125" style="1" customWidth="1"/>
    <col min="15382" max="15382" width="20.6640625" style="1" customWidth="1"/>
    <col min="15383" max="15383" width="19.88671875" style="1" customWidth="1"/>
    <col min="15384" max="15617" width="9" style="1"/>
    <col min="15618" max="15618" width="20.88671875" style="1" customWidth="1"/>
    <col min="15619" max="15619" width="16.109375" style="1" customWidth="1"/>
    <col min="15620" max="15620" width="37.6640625" style="1" customWidth="1"/>
    <col min="15621" max="15628" width="16.109375" style="1" customWidth="1"/>
    <col min="15629" max="15629" width="46.33203125" style="1" customWidth="1"/>
    <col min="15630" max="15630" width="5.88671875" style="1" customWidth="1"/>
    <col min="15631" max="15631" width="6.33203125" style="1" customWidth="1"/>
    <col min="15632" max="15632" width="16.109375" style="1" customWidth="1"/>
    <col min="15633" max="15633" width="5.6640625" style="1" customWidth="1"/>
    <col min="15634" max="15634" width="9" style="1"/>
    <col min="15635" max="15635" width="33.88671875" style="1" customWidth="1"/>
    <col min="15636" max="15636" width="2.77734375" style="1" customWidth="1"/>
    <col min="15637" max="15637" width="32.33203125" style="1" customWidth="1"/>
    <col min="15638" max="15638" width="20.6640625" style="1" customWidth="1"/>
    <col min="15639" max="15639" width="19.88671875" style="1" customWidth="1"/>
    <col min="15640" max="15873" width="9" style="1"/>
    <col min="15874" max="15874" width="20.88671875" style="1" customWidth="1"/>
    <col min="15875" max="15875" width="16.109375" style="1" customWidth="1"/>
    <col min="15876" max="15876" width="37.6640625" style="1" customWidth="1"/>
    <col min="15877" max="15884" width="16.109375" style="1" customWidth="1"/>
    <col min="15885" max="15885" width="46.33203125" style="1" customWidth="1"/>
    <col min="15886" max="15886" width="5.88671875" style="1" customWidth="1"/>
    <col min="15887" max="15887" width="6.33203125" style="1" customWidth="1"/>
    <col min="15888" max="15888" width="16.109375" style="1" customWidth="1"/>
    <col min="15889" max="15889" width="5.6640625" style="1" customWidth="1"/>
    <col min="15890" max="15890" width="9" style="1"/>
    <col min="15891" max="15891" width="33.88671875" style="1" customWidth="1"/>
    <col min="15892" max="15892" width="2.77734375" style="1" customWidth="1"/>
    <col min="15893" max="15893" width="32.33203125" style="1" customWidth="1"/>
    <col min="15894" max="15894" width="20.6640625" style="1" customWidth="1"/>
    <col min="15895" max="15895" width="19.88671875" style="1" customWidth="1"/>
    <col min="15896" max="16129" width="9" style="1"/>
    <col min="16130" max="16130" width="20.88671875" style="1" customWidth="1"/>
    <col min="16131" max="16131" width="16.109375" style="1" customWidth="1"/>
    <col min="16132" max="16132" width="37.6640625" style="1" customWidth="1"/>
    <col min="16133" max="16140" width="16.109375" style="1" customWidth="1"/>
    <col min="16141" max="16141" width="46.33203125" style="1" customWidth="1"/>
    <col min="16142" max="16142" width="5.88671875" style="1" customWidth="1"/>
    <col min="16143" max="16143" width="6.33203125" style="1" customWidth="1"/>
    <col min="16144" max="16144" width="16.109375" style="1" customWidth="1"/>
    <col min="16145" max="16145" width="5.6640625" style="1" customWidth="1"/>
    <col min="16146" max="16146" width="9" style="1"/>
    <col min="16147" max="16147" width="33.88671875" style="1" customWidth="1"/>
    <col min="16148" max="16148" width="2.77734375" style="1" customWidth="1"/>
    <col min="16149" max="16149" width="32.33203125" style="1" customWidth="1"/>
    <col min="16150" max="16150" width="20.6640625" style="1" customWidth="1"/>
    <col min="16151" max="16151" width="19.88671875" style="1" customWidth="1"/>
    <col min="16152" max="16384" width="9" style="1"/>
  </cols>
  <sheetData>
    <row r="2" spans="1:22">
      <c r="A2" s="1" t="s">
        <v>9</v>
      </c>
      <c r="B2" s="1" t="s">
        <v>10</v>
      </c>
      <c r="C2" s="1" t="s">
        <v>11</v>
      </c>
      <c r="D2" s="1" t="s">
        <v>12</v>
      </c>
      <c r="E2" s="1" t="s">
        <v>13</v>
      </c>
      <c r="F2" s="1" t="s">
        <v>14</v>
      </c>
      <c r="G2" s="1" t="s">
        <v>15</v>
      </c>
      <c r="H2" s="1" t="s">
        <v>16</v>
      </c>
      <c r="I2" s="1" t="s">
        <v>17</v>
      </c>
      <c r="J2" s="1" t="s">
        <v>18</v>
      </c>
      <c r="K2" s="1" t="s">
        <v>19</v>
      </c>
      <c r="L2" s="1" t="s">
        <v>20</v>
      </c>
      <c r="M2" s="1" t="s">
        <v>4771</v>
      </c>
      <c r="N2" s="1" t="s">
        <v>21</v>
      </c>
      <c r="O2" s="1" t="s">
        <v>21</v>
      </c>
      <c r="P2" s="1" t="s">
        <v>22</v>
      </c>
      <c r="Q2" s="1" t="s">
        <v>23</v>
      </c>
      <c r="R2" s="1" t="s">
        <v>24</v>
      </c>
      <c r="S2" s="1" t="s">
        <v>25</v>
      </c>
      <c r="T2" s="1" t="s">
        <v>26</v>
      </c>
      <c r="V2" s="1" t="s">
        <v>27</v>
      </c>
    </row>
    <row r="3" spans="1:22">
      <c r="A3" s="1" t="s">
        <v>28</v>
      </c>
      <c r="B3" s="1" t="s">
        <v>29</v>
      </c>
      <c r="C3" s="1" t="s">
        <v>30</v>
      </c>
      <c r="D3" s="1" t="s">
        <v>31</v>
      </c>
      <c r="E3" s="1" t="s">
        <v>32</v>
      </c>
      <c r="F3" s="1" t="s">
        <v>33</v>
      </c>
      <c r="G3" s="1" t="s">
        <v>34</v>
      </c>
      <c r="H3" s="1" t="s">
        <v>35</v>
      </c>
      <c r="I3" s="1" t="s">
        <v>36</v>
      </c>
      <c r="J3" s="1" t="s">
        <v>37</v>
      </c>
      <c r="K3" s="1" t="s">
        <v>38</v>
      </c>
      <c r="L3" s="1" t="s">
        <v>39</v>
      </c>
      <c r="M3" s="1" t="s">
        <v>4772</v>
      </c>
      <c r="N3" s="1" t="s">
        <v>7</v>
      </c>
      <c r="O3" s="1" t="s">
        <v>7</v>
      </c>
      <c r="P3" s="1" t="s">
        <v>40</v>
      </c>
      <c r="Q3" s="1" t="s">
        <v>41</v>
      </c>
      <c r="R3" s="1" t="s">
        <v>42</v>
      </c>
      <c r="S3" s="1" t="s">
        <v>43</v>
      </c>
      <c r="T3" s="1" t="s">
        <v>44</v>
      </c>
      <c r="U3" s="1" t="s">
        <v>45</v>
      </c>
      <c r="V3" s="1" t="s">
        <v>46</v>
      </c>
    </row>
    <row r="4" spans="1:22">
      <c r="B4" s="1" t="s">
        <v>47</v>
      </c>
      <c r="C4" s="1" t="s">
        <v>48</v>
      </c>
      <c r="D4" s="1" t="s">
        <v>49</v>
      </c>
      <c r="E4" s="1" t="s">
        <v>50</v>
      </c>
      <c r="F4" s="1" t="s">
        <v>51</v>
      </c>
      <c r="G4" s="1" t="s">
        <v>52</v>
      </c>
      <c r="H4" s="1" t="s">
        <v>53</v>
      </c>
      <c r="I4" s="1" t="s">
        <v>54</v>
      </c>
      <c r="J4" s="1" t="s">
        <v>55</v>
      </c>
      <c r="K4" s="1" t="s">
        <v>56</v>
      </c>
      <c r="L4" s="1" t="s">
        <v>57</v>
      </c>
      <c r="M4" s="1" t="s">
        <v>4773</v>
      </c>
      <c r="P4" s="1" t="s">
        <v>58</v>
      </c>
      <c r="R4" s="1" t="s">
        <v>59</v>
      </c>
      <c r="S4" s="1" t="s">
        <v>60</v>
      </c>
      <c r="U4" s="1" t="s">
        <v>61</v>
      </c>
      <c r="V4" s="1" t="s">
        <v>62</v>
      </c>
    </row>
    <row r="5" spans="1:22">
      <c r="B5" s="1" t="s">
        <v>63</v>
      </c>
      <c r="C5" s="1" t="s">
        <v>64</v>
      </c>
      <c r="D5" s="1" t="s">
        <v>65</v>
      </c>
      <c r="E5" s="1" t="s">
        <v>66</v>
      </c>
      <c r="F5" s="1" t="s">
        <v>67</v>
      </c>
      <c r="G5" s="1" t="s">
        <v>68</v>
      </c>
      <c r="H5" s="1" t="s">
        <v>69</v>
      </c>
      <c r="I5" s="1" t="s">
        <v>54</v>
      </c>
      <c r="J5" s="1" t="s">
        <v>70</v>
      </c>
      <c r="K5" s="1" t="s">
        <v>71</v>
      </c>
      <c r="L5" s="1" t="s">
        <v>72</v>
      </c>
      <c r="P5" s="1" t="s">
        <v>73</v>
      </c>
      <c r="R5" s="1" t="s">
        <v>74</v>
      </c>
      <c r="S5" s="1" t="s">
        <v>75</v>
      </c>
      <c r="U5" s="1" t="s">
        <v>76</v>
      </c>
      <c r="V5" s="1" t="s">
        <v>77</v>
      </c>
    </row>
    <row r="6" spans="1:22">
      <c r="B6" s="1" t="s">
        <v>78</v>
      </c>
      <c r="C6" s="1" t="s">
        <v>79</v>
      </c>
      <c r="D6" s="1" t="s">
        <v>80</v>
      </c>
      <c r="E6" s="1" t="s">
        <v>81</v>
      </c>
      <c r="F6" s="1" t="s">
        <v>82</v>
      </c>
      <c r="G6" s="1" t="s">
        <v>83</v>
      </c>
      <c r="H6" s="1" t="s">
        <v>84</v>
      </c>
      <c r="I6" s="1" t="s">
        <v>54</v>
      </c>
      <c r="J6" s="1" t="s">
        <v>85</v>
      </c>
      <c r="K6" s="1" t="s">
        <v>86</v>
      </c>
      <c r="L6" s="1" t="s">
        <v>87</v>
      </c>
      <c r="P6" s="1" t="s">
        <v>88</v>
      </c>
      <c r="R6" s="1" t="s">
        <v>89</v>
      </c>
      <c r="S6" s="1" t="s">
        <v>90</v>
      </c>
      <c r="U6" s="1" t="s">
        <v>91</v>
      </c>
      <c r="V6" s="1" t="s">
        <v>92</v>
      </c>
    </row>
    <row r="7" spans="1:22">
      <c r="B7" s="1" t="s">
        <v>93</v>
      </c>
      <c r="C7" s="1" t="s">
        <v>94</v>
      </c>
      <c r="D7" s="1" t="s">
        <v>95</v>
      </c>
      <c r="E7" s="1" t="s">
        <v>96</v>
      </c>
      <c r="F7" s="1" t="s">
        <v>97</v>
      </c>
      <c r="G7" s="1" t="s">
        <v>98</v>
      </c>
      <c r="H7" s="1" t="s">
        <v>99</v>
      </c>
      <c r="I7" s="1" t="s">
        <v>100</v>
      </c>
      <c r="K7" s="1" t="s">
        <v>101</v>
      </c>
      <c r="L7" s="1" t="s">
        <v>102</v>
      </c>
      <c r="P7" s="1" t="s">
        <v>103</v>
      </c>
      <c r="R7" s="1" t="s">
        <v>104</v>
      </c>
      <c r="S7" s="1" t="s">
        <v>105</v>
      </c>
      <c r="U7" s="1" t="s">
        <v>106</v>
      </c>
    </row>
    <row r="8" spans="1:22">
      <c r="B8" s="1" t="s">
        <v>107</v>
      </c>
      <c r="C8" s="1" t="s">
        <v>108</v>
      </c>
      <c r="D8" s="1" t="s">
        <v>109</v>
      </c>
      <c r="E8" s="1" t="s">
        <v>110</v>
      </c>
      <c r="F8" s="1" t="s">
        <v>111</v>
      </c>
      <c r="G8" s="1" t="s">
        <v>112</v>
      </c>
      <c r="H8" s="1" t="s">
        <v>113</v>
      </c>
      <c r="I8" s="1" t="s">
        <v>114</v>
      </c>
      <c r="K8" s="1" t="s">
        <v>115</v>
      </c>
      <c r="L8" s="1" t="s">
        <v>116</v>
      </c>
      <c r="P8" s="1" t="s">
        <v>117</v>
      </c>
      <c r="R8" s="1" t="s">
        <v>118</v>
      </c>
      <c r="S8" s="1" t="s">
        <v>119</v>
      </c>
      <c r="U8" s="1" t="s">
        <v>120</v>
      </c>
    </row>
    <row r="9" spans="1:22">
      <c r="B9" s="1" t="s">
        <v>121</v>
      </c>
      <c r="C9" s="1" t="s">
        <v>122</v>
      </c>
      <c r="D9" s="1" t="s">
        <v>123</v>
      </c>
      <c r="E9" s="1" t="s">
        <v>124</v>
      </c>
      <c r="F9" s="1" t="s">
        <v>125</v>
      </c>
      <c r="G9" s="1" t="s">
        <v>126</v>
      </c>
      <c r="H9" s="1" t="s">
        <v>127</v>
      </c>
      <c r="I9" s="1" t="s">
        <v>128</v>
      </c>
      <c r="P9" s="1" t="s">
        <v>129</v>
      </c>
      <c r="R9" s="1" t="s">
        <v>130</v>
      </c>
      <c r="S9" s="1" t="s">
        <v>131</v>
      </c>
      <c r="U9" s="1" t="s">
        <v>132</v>
      </c>
    </row>
    <row r="10" spans="1:22">
      <c r="B10" s="1" t="s">
        <v>133</v>
      </c>
      <c r="C10" s="1" t="s">
        <v>134</v>
      </c>
      <c r="D10" s="1" t="s">
        <v>135</v>
      </c>
      <c r="E10" s="1" t="s">
        <v>136</v>
      </c>
      <c r="F10" s="1" t="s">
        <v>137</v>
      </c>
      <c r="G10" s="1" t="s">
        <v>138</v>
      </c>
      <c r="H10" s="1" t="s">
        <v>139</v>
      </c>
      <c r="I10" s="1" t="s">
        <v>140</v>
      </c>
      <c r="P10" s="1" t="s">
        <v>141</v>
      </c>
      <c r="R10" s="1" t="s">
        <v>142</v>
      </c>
      <c r="S10" s="1" t="s">
        <v>143</v>
      </c>
      <c r="U10" s="1" t="s">
        <v>144</v>
      </c>
    </row>
    <row r="11" spans="1:22">
      <c r="B11" s="1" t="s">
        <v>145</v>
      </c>
      <c r="C11" s="1" t="s">
        <v>146</v>
      </c>
      <c r="D11" s="1" t="s">
        <v>147</v>
      </c>
      <c r="E11" s="1" t="s">
        <v>148</v>
      </c>
      <c r="F11" s="1" t="s">
        <v>149</v>
      </c>
      <c r="H11" s="1" t="s">
        <v>150</v>
      </c>
      <c r="I11" s="1" t="s">
        <v>151</v>
      </c>
      <c r="P11" s="1" t="s">
        <v>152</v>
      </c>
      <c r="R11" s="1" t="s">
        <v>153</v>
      </c>
      <c r="S11" s="1" t="s">
        <v>154</v>
      </c>
      <c r="U11" s="1" t="s">
        <v>155</v>
      </c>
    </row>
    <row r="12" spans="1:22">
      <c r="B12" s="1" t="s">
        <v>156</v>
      </c>
      <c r="C12" s="1" t="s">
        <v>157</v>
      </c>
      <c r="D12" s="1" t="s">
        <v>158</v>
      </c>
      <c r="E12" s="1" t="s">
        <v>159</v>
      </c>
      <c r="F12" s="1" t="s">
        <v>160</v>
      </c>
      <c r="H12" s="1" t="s">
        <v>161</v>
      </c>
      <c r="I12" s="1" t="s">
        <v>162</v>
      </c>
      <c r="P12" s="1" t="s">
        <v>163</v>
      </c>
      <c r="R12" s="1" t="s">
        <v>164</v>
      </c>
      <c r="S12" s="1" t="s">
        <v>165</v>
      </c>
    </row>
    <row r="13" spans="1:22">
      <c r="B13" s="1" t="s">
        <v>166</v>
      </c>
      <c r="C13" s="1" t="s">
        <v>167</v>
      </c>
      <c r="D13" s="1" t="s">
        <v>168</v>
      </c>
      <c r="E13" s="1" t="s">
        <v>169</v>
      </c>
      <c r="F13" s="1" t="s">
        <v>170</v>
      </c>
      <c r="H13" s="1" t="s">
        <v>171</v>
      </c>
      <c r="I13" s="1" t="s">
        <v>172</v>
      </c>
      <c r="P13" s="1" t="s">
        <v>173</v>
      </c>
      <c r="R13" s="1" t="s">
        <v>174</v>
      </c>
      <c r="S13" s="1" t="s">
        <v>175</v>
      </c>
    </row>
    <row r="14" spans="1:22">
      <c r="B14" s="1" t="s">
        <v>176</v>
      </c>
      <c r="C14" s="1" t="s">
        <v>177</v>
      </c>
      <c r="D14" s="1" t="s">
        <v>178</v>
      </c>
      <c r="E14" s="1" t="s">
        <v>179</v>
      </c>
      <c r="F14" s="1" t="s">
        <v>180</v>
      </c>
      <c r="H14" s="1" t="s">
        <v>181</v>
      </c>
      <c r="I14" s="1" t="s">
        <v>182</v>
      </c>
      <c r="P14" s="1" t="s">
        <v>183</v>
      </c>
      <c r="R14" s="1" t="s">
        <v>184</v>
      </c>
      <c r="S14" s="1" t="s">
        <v>185</v>
      </c>
    </row>
    <row r="15" spans="1:22">
      <c r="B15" s="1" t="s">
        <v>186</v>
      </c>
      <c r="C15" s="1" t="s">
        <v>187</v>
      </c>
      <c r="D15" s="1" t="s">
        <v>188</v>
      </c>
      <c r="E15" s="1" t="s">
        <v>189</v>
      </c>
      <c r="F15" s="1" t="s">
        <v>190</v>
      </c>
      <c r="H15" s="1" t="s">
        <v>191</v>
      </c>
      <c r="I15" s="1" t="s">
        <v>192</v>
      </c>
      <c r="P15" s="1" t="s">
        <v>193</v>
      </c>
      <c r="R15" s="1" t="s">
        <v>194</v>
      </c>
      <c r="S15" s="1" t="s">
        <v>195</v>
      </c>
    </row>
    <row r="16" spans="1:22">
      <c r="B16" s="1" t="s">
        <v>196</v>
      </c>
      <c r="C16" s="1" t="s">
        <v>197</v>
      </c>
      <c r="D16" s="1" t="s">
        <v>198</v>
      </c>
      <c r="E16" s="1" t="s">
        <v>199</v>
      </c>
      <c r="F16" s="1" t="s">
        <v>200</v>
      </c>
      <c r="H16" s="1" t="s">
        <v>201</v>
      </c>
      <c r="I16" s="1" t="s">
        <v>192</v>
      </c>
      <c r="P16" s="1" t="s">
        <v>202</v>
      </c>
      <c r="R16" s="1" t="s">
        <v>203</v>
      </c>
      <c r="S16" s="1" t="s">
        <v>204</v>
      </c>
    </row>
    <row r="17" spans="2:19">
      <c r="B17" s="1" t="s">
        <v>205</v>
      </c>
      <c r="C17" s="1" t="s">
        <v>206</v>
      </c>
      <c r="D17" s="1" t="s">
        <v>207</v>
      </c>
      <c r="E17" s="1" t="s">
        <v>208</v>
      </c>
      <c r="F17" s="1" t="s">
        <v>209</v>
      </c>
      <c r="H17" s="1" t="s">
        <v>210</v>
      </c>
      <c r="I17" s="1" t="s">
        <v>211</v>
      </c>
      <c r="P17" s="1" t="s">
        <v>212</v>
      </c>
      <c r="R17" s="1" t="s">
        <v>213</v>
      </c>
      <c r="S17" s="1" t="s">
        <v>214</v>
      </c>
    </row>
    <row r="18" spans="2:19">
      <c r="B18" s="1" t="s">
        <v>215</v>
      </c>
      <c r="C18" s="1" t="s">
        <v>216</v>
      </c>
      <c r="D18" s="1" t="s">
        <v>217</v>
      </c>
      <c r="E18" s="1" t="s">
        <v>218</v>
      </c>
      <c r="F18" s="1" t="s">
        <v>219</v>
      </c>
      <c r="H18" s="1" t="s">
        <v>220</v>
      </c>
      <c r="I18" s="1" t="s">
        <v>221</v>
      </c>
      <c r="P18" s="1" t="s">
        <v>222</v>
      </c>
      <c r="R18" s="1" t="s">
        <v>223</v>
      </c>
      <c r="S18" s="1" t="s">
        <v>224</v>
      </c>
    </row>
    <row r="19" spans="2:19">
      <c r="B19" s="1" t="s">
        <v>225</v>
      </c>
      <c r="D19" s="1" t="s">
        <v>226</v>
      </c>
      <c r="E19" s="1" t="s">
        <v>227</v>
      </c>
      <c r="F19" s="1" t="s">
        <v>228</v>
      </c>
      <c r="H19" s="1" t="s">
        <v>229</v>
      </c>
      <c r="I19" s="1" t="s">
        <v>230</v>
      </c>
      <c r="P19" s="1" t="s">
        <v>231</v>
      </c>
      <c r="R19" s="1" t="s">
        <v>232</v>
      </c>
      <c r="S19" s="1" t="s">
        <v>233</v>
      </c>
    </row>
    <row r="20" spans="2:19">
      <c r="B20" s="1" t="s">
        <v>234</v>
      </c>
      <c r="D20" s="1" t="s">
        <v>235</v>
      </c>
      <c r="E20" s="1" t="s">
        <v>236</v>
      </c>
      <c r="F20" s="1" t="s">
        <v>237</v>
      </c>
      <c r="H20" s="1" t="s">
        <v>238</v>
      </c>
      <c r="I20" s="1" t="s">
        <v>230</v>
      </c>
      <c r="P20" s="1" t="s">
        <v>239</v>
      </c>
      <c r="R20" s="1" t="s">
        <v>240</v>
      </c>
      <c r="S20" s="1" t="s">
        <v>241</v>
      </c>
    </row>
    <row r="21" spans="2:19">
      <c r="B21" s="1" t="s">
        <v>242</v>
      </c>
      <c r="D21" s="1" t="s">
        <v>243</v>
      </c>
      <c r="E21" s="1" t="s">
        <v>244</v>
      </c>
      <c r="F21" s="1" t="s">
        <v>245</v>
      </c>
      <c r="H21" s="1" t="s">
        <v>246</v>
      </c>
      <c r="I21" s="1" t="s">
        <v>247</v>
      </c>
      <c r="P21" s="1" t="s">
        <v>248</v>
      </c>
      <c r="R21" s="1" t="s">
        <v>249</v>
      </c>
      <c r="S21" s="1" t="s">
        <v>250</v>
      </c>
    </row>
    <row r="22" spans="2:19">
      <c r="B22" s="1" t="s">
        <v>251</v>
      </c>
      <c r="D22" s="1" t="s">
        <v>252</v>
      </c>
      <c r="E22" s="1" t="s">
        <v>253</v>
      </c>
      <c r="F22" s="1" t="s">
        <v>254</v>
      </c>
      <c r="H22" s="1" t="s">
        <v>255</v>
      </c>
      <c r="I22" s="1" t="s">
        <v>247</v>
      </c>
      <c r="P22" s="1" t="s">
        <v>256</v>
      </c>
      <c r="R22" s="1" t="s">
        <v>257</v>
      </c>
      <c r="S22" s="1" t="s">
        <v>258</v>
      </c>
    </row>
    <row r="23" spans="2:19">
      <c r="B23" s="1" t="s">
        <v>259</v>
      </c>
      <c r="D23" s="1" t="s">
        <v>260</v>
      </c>
      <c r="E23" s="1" t="s">
        <v>261</v>
      </c>
      <c r="F23" s="1" t="s">
        <v>262</v>
      </c>
      <c r="H23" s="1" t="s">
        <v>263</v>
      </c>
      <c r="I23" s="1" t="s">
        <v>264</v>
      </c>
      <c r="P23" s="1" t="s">
        <v>265</v>
      </c>
      <c r="R23" s="1" t="s">
        <v>266</v>
      </c>
      <c r="S23" s="1" t="s">
        <v>267</v>
      </c>
    </row>
    <row r="24" spans="2:19">
      <c r="B24" s="1" t="s">
        <v>268</v>
      </c>
      <c r="D24" s="1" t="s">
        <v>269</v>
      </c>
      <c r="E24" s="1" t="s">
        <v>270</v>
      </c>
      <c r="F24" s="1" t="s">
        <v>271</v>
      </c>
      <c r="H24" s="1" t="s">
        <v>272</v>
      </c>
      <c r="I24" s="1" t="s">
        <v>273</v>
      </c>
      <c r="P24" s="1" t="s">
        <v>274</v>
      </c>
      <c r="R24" s="1" t="s">
        <v>275</v>
      </c>
      <c r="S24" s="1" t="s">
        <v>276</v>
      </c>
    </row>
    <row r="25" spans="2:19">
      <c r="B25" s="1" t="s">
        <v>277</v>
      </c>
      <c r="D25" s="1" t="s">
        <v>278</v>
      </c>
      <c r="E25" s="1" t="s">
        <v>279</v>
      </c>
      <c r="F25" s="1" t="s">
        <v>280</v>
      </c>
      <c r="H25" s="1" t="s">
        <v>281</v>
      </c>
      <c r="I25" s="1" t="s">
        <v>282</v>
      </c>
      <c r="P25" s="1" t="s">
        <v>283</v>
      </c>
      <c r="R25" s="1" t="s">
        <v>284</v>
      </c>
      <c r="S25" s="1" t="s">
        <v>285</v>
      </c>
    </row>
    <row r="26" spans="2:19">
      <c r="B26" s="1" t="s">
        <v>286</v>
      </c>
      <c r="D26" s="1" t="s">
        <v>287</v>
      </c>
      <c r="E26" s="1" t="s">
        <v>288</v>
      </c>
      <c r="F26" s="1" t="s">
        <v>289</v>
      </c>
      <c r="H26" s="1" t="s">
        <v>290</v>
      </c>
      <c r="I26" s="1" t="s">
        <v>291</v>
      </c>
      <c r="P26" s="1" t="s">
        <v>292</v>
      </c>
      <c r="R26" s="1" t="s">
        <v>293</v>
      </c>
      <c r="S26" s="1" t="s">
        <v>294</v>
      </c>
    </row>
    <row r="27" spans="2:19">
      <c r="B27" s="1" t="s">
        <v>295</v>
      </c>
      <c r="D27" s="1" t="s">
        <v>296</v>
      </c>
      <c r="E27" s="1" t="s">
        <v>297</v>
      </c>
      <c r="F27" s="1" t="s">
        <v>298</v>
      </c>
      <c r="H27" s="1" t="s">
        <v>299</v>
      </c>
      <c r="I27" s="1" t="s">
        <v>16</v>
      </c>
      <c r="R27" s="1" t="s">
        <v>300</v>
      </c>
      <c r="S27" s="1" t="s">
        <v>301</v>
      </c>
    </row>
    <row r="28" spans="2:19">
      <c r="B28" s="1" t="s">
        <v>302</v>
      </c>
      <c r="D28" s="1" t="s">
        <v>303</v>
      </c>
      <c r="E28" s="1" t="s">
        <v>304</v>
      </c>
      <c r="F28" s="1" t="s">
        <v>305</v>
      </c>
      <c r="H28" s="1" t="s">
        <v>306</v>
      </c>
      <c r="I28" s="1" t="s">
        <v>307</v>
      </c>
      <c r="R28" s="1" t="s">
        <v>308</v>
      </c>
      <c r="S28" s="1" t="s">
        <v>309</v>
      </c>
    </row>
    <row r="29" spans="2:19">
      <c r="B29" s="1" t="s">
        <v>310</v>
      </c>
      <c r="D29" s="1" t="s">
        <v>268</v>
      </c>
      <c r="E29" s="1" t="s">
        <v>311</v>
      </c>
      <c r="F29" s="1" t="s">
        <v>32</v>
      </c>
      <c r="H29" s="1" t="s">
        <v>312</v>
      </c>
      <c r="I29" s="1" t="s">
        <v>313</v>
      </c>
      <c r="R29" s="1" t="s">
        <v>314</v>
      </c>
      <c r="S29" s="1" t="s">
        <v>315</v>
      </c>
    </row>
    <row r="30" spans="2:19">
      <c r="B30" s="1" t="s">
        <v>316</v>
      </c>
      <c r="D30" s="1" t="s">
        <v>317</v>
      </c>
      <c r="E30" s="1" t="s">
        <v>318</v>
      </c>
      <c r="F30" s="1" t="s">
        <v>319</v>
      </c>
      <c r="H30" s="1" t="s">
        <v>320</v>
      </c>
      <c r="I30" s="1" t="s">
        <v>321</v>
      </c>
      <c r="R30" s="1" t="s">
        <v>322</v>
      </c>
      <c r="S30" s="1" t="s">
        <v>323</v>
      </c>
    </row>
    <row r="31" spans="2:19">
      <c r="B31" s="1" t="s">
        <v>324</v>
      </c>
      <c r="D31" s="1" t="s">
        <v>325</v>
      </c>
      <c r="E31" s="1" t="s">
        <v>326</v>
      </c>
      <c r="F31" s="1" t="s">
        <v>327</v>
      </c>
      <c r="H31" s="1" t="s">
        <v>328</v>
      </c>
      <c r="I31" s="1" t="s">
        <v>329</v>
      </c>
      <c r="R31" s="1" t="s">
        <v>330</v>
      </c>
      <c r="S31" s="1" t="s">
        <v>331</v>
      </c>
    </row>
    <row r="32" spans="2:19">
      <c r="B32" s="1" t="s">
        <v>332</v>
      </c>
      <c r="D32" s="1" t="s">
        <v>333</v>
      </c>
      <c r="E32" s="1" t="s">
        <v>334</v>
      </c>
      <c r="F32" s="1" t="s">
        <v>335</v>
      </c>
      <c r="H32" s="1" t="s">
        <v>336</v>
      </c>
      <c r="I32" s="1" t="s">
        <v>337</v>
      </c>
      <c r="R32" s="1" t="s">
        <v>338</v>
      </c>
      <c r="S32" s="1" t="s">
        <v>339</v>
      </c>
    </row>
    <row r="33" spans="2:19">
      <c r="B33" s="1" t="s">
        <v>340</v>
      </c>
      <c r="D33" s="1" t="s">
        <v>341</v>
      </c>
      <c r="E33" s="1" t="s">
        <v>342</v>
      </c>
      <c r="F33" s="1" t="s">
        <v>343</v>
      </c>
      <c r="H33" s="1" t="s">
        <v>344</v>
      </c>
      <c r="I33" s="1" t="s">
        <v>35</v>
      </c>
      <c r="R33" s="1" t="s">
        <v>345</v>
      </c>
      <c r="S33" s="1" t="s">
        <v>346</v>
      </c>
    </row>
    <row r="34" spans="2:19">
      <c r="B34" s="1" t="s">
        <v>347</v>
      </c>
      <c r="D34" s="1" t="s">
        <v>348</v>
      </c>
      <c r="E34" s="1" t="s">
        <v>349</v>
      </c>
      <c r="F34" s="1" t="s">
        <v>350</v>
      </c>
      <c r="H34" s="1" t="s">
        <v>351</v>
      </c>
      <c r="I34" s="1" t="s">
        <v>352</v>
      </c>
      <c r="R34" s="1" t="s">
        <v>353</v>
      </c>
      <c r="S34" s="1" t="s">
        <v>354</v>
      </c>
    </row>
    <row r="35" spans="2:19">
      <c r="B35" s="1" t="s">
        <v>355</v>
      </c>
      <c r="D35" s="1" t="s">
        <v>356</v>
      </c>
      <c r="E35" s="1" t="s">
        <v>357</v>
      </c>
      <c r="F35" s="1" t="s">
        <v>358</v>
      </c>
      <c r="H35" s="1" t="s">
        <v>359</v>
      </c>
      <c r="I35" s="1" t="s">
        <v>360</v>
      </c>
      <c r="R35" s="1" t="s">
        <v>361</v>
      </c>
      <c r="S35" s="1" t="s">
        <v>362</v>
      </c>
    </row>
    <row r="36" spans="2:19">
      <c r="B36" s="1" t="s">
        <v>363</v>
      </c>
      <c r="D36" s="1" t="s">
        <v>364</v>
      </c>
      <c r="E36" s="1" t="s">
        <v>365</v>
      </c>
      <c r="F36" s="1" t="s">
        <v>366</v>
      </c>
      <c r="H36" s="1" t="s">
        <v>367</v>
      </c>
      <c r="I36" s="1" t="s">
        <v>368</v>
      </c>
      <c r="R36" s="1" t="s">
        <v>369</v>
      </c>
      <c r="S36" s="1" t="s">
        <v>370</v>
      </c>
    </row>
    <row r="37" spans="2:19">
      <c r="B37" s="1" t="s">
        <v>371</v>
      </c>
      <c r="D37" s="1" t="s">
        <v>372</v>
      </c>
      <c r="E37" s="1" t="s">
        <v>373</v>
      </c>
      <c r="F37" s="1" t="s">
        <v>374</v>
      </c>
      <c r="H37" s="1" t="s">
        <v>375</v>
      </c>
      <c r="I37" s="1" t="s">
        <v>368</v>
      </c>
      <c r="R37" s="1" t="s">
        <v>376</v>
      </c>
      <c r="S37" s="1" t="s">
        <v>377</v>
      </c>
    </row>
    <row r="38" spans="2:19">
      <c r="B38" s="1" t="s">
        <v>378</v>
      </c>
      <c r="D38" s="1" t="s">
        <v>379</v>
      </c>
      <c r="E38" s="1" t="s">
        <v>380</v>
      </c>
      <c r="F38" s="1" t="s">
        <v>381</v>
      </c>
      <c r="H38" s="1" t="s">
        <v>382</v>
      </c>
      <c r="I38" s="1" t="s">
        <v>383</v>
      </c>
      <c r="R38" s="1" t="s">
        <v>384</v>
      </c>
      <c r="S38" s="1" t="s">
        <v>385</v>
      </c>
    </row>
    <row r="39" spans="2:19">
      <c r="B39" s="1" t="s">
        <v>386</v>
      </c>
      <c r="D39" s="1" t="s">
        <v>387</v>
      </c>
      <c r="E39" s="1" t="s">
        <v>388</v>
      </c>
      <c r="F39" s="1" t="s">
        <v>389</v>
      </c>
      <c r="H39" s="1" t="s">
        <v>390</v>
      </c>
      <c r="I39" s="1" t="s">
        <v>391</v>
      </c>
      <c r="R39" s="1" t="s">
        <v>392</v>
      </c>
      <c r="S39" s="1" t="s">
        <v>393</v>
      </c>
    </row>
    <row r="40" spans="2:19">
      <c r="B40" s="1" t="s">
        <v>394</v>
      </c>
      <c r="D40" s="1" t="s">
        <v>395</v>
      </c>
      <c r="E40" s="1" t="s">
        <v>396</v>
      </c>
      <c r="F40" s="1" t="s">
        <v>397</v>
      </c>
      <c r="H40" s="1" t="s">
        <v>398</v>
      </c>
      <c r="I40" s="1" t="s">
        <v>399</v>
      </c>
      <c r="R40" s="1" t="s">
        <v>400</v>
      </c>
      <c r="S40" s="1" t="s">
        <v>401</v>
      </c>
    </row>
    <row r="41" spans="2:19">
      <c r="B41" s="1" t="s">
        <v>402</v>
      </c>
      <c r="D41" s="1" t="s">
        <v>403</v>
      </c>
      <c r="E41" s="1" t="s">
        <v>404</v>
      </c>
      <c r="F41" s="1" t="s">
        <v>405</v>
      </c>
      <c r="H41" s="1" t="s">
        <v>406</v>
      </c>
      <c r="I41" s="1" t="s">
        <v>407</v>
      </c>
      <c r="R41" s="1" t="s">
        <v>408</v>
      </c>
      <c r="S41" s="1" t="s">
        <v>409</v>
      </c>
    </row>
    <row r="42" spans="2:19">
      <c r="B42" s="1" t="s">
        <v>410</v>
      </c>
      <c r="D42" s="1" t="s">
        <v>411</v>
      </c>
      <c r="E42" s="1" t="s">
        <v>412</v>
      </c>
      <c r="F42" s="1" t="s">
        <v>413</v>
      </c>
      <c r="H42" s="1" t="s">
        <v>414</v>
      </c>
      <c r="I42" s="1" t="s">
        <v>53</v>
      </c>
      <c r="R42" s="1" t="s">
        <v>415</v>
      </c>
      <c r="S42" s="1" t="s">
        <v>416</v>
      </c>
    </row>
    <row r="43" spans="2:19">
      <c r="B43" s="1" t="s">
        <v>417</v>
      </c>
      <c r="D43" s="1" t="s">
        <v>418</v>
      </c>
      <c r="E43" s="1" t="s">
        <v>419</v>
      </c>
      <c r="F43" s="1" t="s">
        <v>420</v>
      </c>
      <c r="H43" s="1" t="s">
        <v>421</v>
      </c>
      <c r="I43" s="1" t="s">
        <v>422</v>
      </c>
      <c r="R43" s="1" t="s">
        <v>423</v>
      </c>
      <c r="S43" s="1" t="s">
        <v>424</v>
      </c>
    </row>
    <row r="44" spans="2:19">
      <c r="B44" s="1" t="s">
        <v>425</v>
      </c>
      <c r="D44" s="1" t="s">
        <v>426</v>
      </c>
      <c r="E44" s="1" t="s">
        <v>427</v>
      </c>
      <c r="F44" s="1" t="s">
        <v>428</v>
      </c>
      <c r="H44" s="1" t="s">
        <v>429</v>
      </c>
      <c r="I44" s="1" t="s">
        <v>69</v>
      </c>
      <c r="R44" s="1" t="s">
        <v>430</v>
      </c>
    </row>
    <row r="45" spans="2:19">
      <c r="B45" s="1" t="s">
        <v>431</v>
      </c>
      <c r="D45" s="1" t="s">
        <v>432</v>
      </c>
      <c r="E45" s="1" t="s">
        <v>433</v>
      </c>
      <c r="F45" s="1" t="s">
        <v>434</v>
      </c>
      <c r="H45" s="1" t="s">
        <v>435</v>
      </c>
      <c r="I45" s="1" t="s">
        <v>436</v>
      </c>
      <c r="R45" s="1" t="s">
        <v>437</v>
      </c>
    </row>
    <row r="46" spans="2:19">
      <c r="B46" s="1" t="s">
        <v>438</v>
      </c>
      <c r="D46" s="1" t="s">
        <v>439</v>
      </c>
      <c r="E46" s="1" t="s">
        <v>440</v>
      </c>
      <c r="F46" s="1" t="s">
        <v>441</v>
      </c>
      <c r="H46" s="1" t="s">
        <v>442</v>
      </c>
      <c r="I46" s="1" t="s">
        <v>443</v>
      </c>
      <c r="R46" s="1" t="s">
        <v>444</v>
      </c>
    </row>
    <row r="47" spans="2:19">
      <c r="B47" s="1" t="s">
        <v>445</v>
      </c>
      <c r="D47" s="1" t="s">
        <v>446</v>
      </c>
      <c r="E47" s="1" t="s">
        <v>447</v>
      </c>
      <c r="F47" s="1" t="s">
        <v>448</v>
      </c>
      <c r="H47" s="1" t="s">
        <v>449</v>
      </c>
      <c r="I47" s="1" t="s">
        <v>450</v>
      </c>
      <c r="R47" s="1" t="s">
        <v>451</v>
      </c>
    </row>
    <row r="48" spans="2:19">
      <c r="B48" s="1" t="s">
        <v>452</v>
      </c>
      <c r="D48" s="1" t="s">
        <v>453</v>
      </c>
      <c r="E48" s="1" t="s">
        <v>454</v>
      </c>
      <c r="F48" s="1" t="s">
        <v>455</v>
      </c>
      <c r="H48" s="1" t="s">
        <v>456</v>
      </c>
      <c r="I48" s="1" t="s">
        <v>457</v>
      </c>
      <c r="R48" s="1" t="s">
        <v>458</v>
      </c>
    </row>
    <row r="49" spans="2:18">
      <c r="B49" s="1" t="s">
        <v>459</v>
      </c>
      <c r="D49" s="1" t="s">
        <v>460</v>
      </c>
      <c r="E49" s="1" t="s">
        <v>461</v>
      </c>
      <c r="F49" s="1" t="s">
        <v>462</v>
      </c>
      <c r="H49" s="1" t="s">
        <v>463</v>
      </c>
      <c r="I49" s="1" t="s">
        <v>464</v>
      </c>
      <c r="R49" s="1" t="s">
        <v>465</v>
      </c>
    </row>
    <row r="50" spans="2:18">
      <c r="B50" s="1" t="s">
        <v>466</v>
      </c>
      <c r="D50" s="1" t="s">
        <v>467</v>
      </c>
      <c r="E50" s="1" t="s">
        <v>468</v>
      </c>
      <c r="F50" s="1" t="s">
        <v>469</v>
      </c>
      <c r="H50" s="1" t="s">
        <v>470</v>
      </c>
      <c r="I50" s="1" t="s">
        <v>471</v>
      </c>
      <c r="R50" s="1" t="s">
        <v>472</v>
      </c>
    </row>
    <row r="51" spans="2:18">
      <c r="B51" s="1" t="s">
        <v>473</v>
      </c>
      <c r="D51" s="1" t="s">
        <v>474</v>
      </c>
      <c r="E51" s="1" t="s">
        <v>475</v>
      </c>
      <c r="F51" s="1" t="s">
        <v>476</v>
      </c>
      <c r="H51" s="1" t="s">
        <v>477</v>
      </c>
      <c r="I51" s="1" t="s">
        <v>478</v>
      </c>
      <c r="R51" s="1" t="s">
        <v>479</v>
      </c>
    </row>
    <row r="52" spans="2:18">
      <c r="B52" s="1" t="s">
        <v>480</v>
      </c>
      <c r="D52" s="1" t="s">
        <v>481</v>
      </c>
      <c r="E52" s="1" t="s">
        <v>482</v>
      </c>
      <c r="F52" s="1" t="s">
        <v>483</v>
      </c>
      <c r="H52" s="1" t="s">
        <v>484</v>
      </c>
      <c r="I52" s="1" t="s">
        <v>485</v>
      </c>
      <c r="R52" s="1" t="s">
        <v>486</v>
      </c>
    </row>
    <row r="53" spans="2:18">
      <c r="B53" s="1" t="s">
        <v>487</v>
      </c>
      <c r="D53" s="1" t="s">
        <v>488</v>
      </c>
      <c r="E53" s="1" t="s">
        <v>489</v>
      </c>
      <c r="F53" s="1" t="s">
        <v>490</v>
      </c>
      <c r="H53" s="1" t="s">
        <v>491</v>
      </c>
      <c r="I53" s="1" t="s">
        <v>492</v>
      </c>
      <c r="R53" s="1" t="s">
        <v>493</v>
      </c>
    </row>
    <row r="54" spans="2:18">
      <c r="B54" s="1" t="s">
        <v>494</v>
      </c>
      <c r="D54" s="1" t="s">
        <v>495</v>
      </c>
      <c r="E54" s="1" t="s">
        <v>496</v>
      </c>
      <c r="F54" s="1" t="s">
        <v>497</v>
      </c>
      <c r="H54" s="1" t="s">
        <v>498</v>
      </c>
      <c r="I54" s="1" t="s">
        <v>499</v>
      </c>
      <c r="R54" s="1" t="s">
        <v>500</v>
      </c>
    </row>
    <row r="55" spans="2:18">
      <c r="B55" s="1" t="s">
        <v>501</v>
      </c>
      <c r="D55" s="1" t="s">
        <v>502</v>
      </c>
      <c r="E55" s="1" t="s">
        <v>503</v>
      </c>
      <c r="F55" s="1" t="s">
        <v>504</v>
      </c>
      <c r="H55" s="1" t="s">
        <v>505</v>
      </c>
      <c r="I55" s="1" t="s">
        <v>506</v>
      </c>
      <c r="R55" s="1" t="s">
        <v>507</v>
      </c>
    </row>
    <row r="56" spans="2:18">
      <c r="B56" s="1" t="s">
        <v>508</v>
      </c>
      <c r="D56" s="1" t="s">
        <v>509</v>
      </c>
      <c r="E56" s="1" t="s">
        <v>510</v>
      </c>
      <c r="H56" s="1" t="s">
        <v>511</v>
      </c>
      <c r="I56" s="1" t="s">
        <v>512</v>
      </c>
      <c r="R56" s="1" t="s">
        <v>513</v>
      </c>
    </row>
    <row r="57" spans="2:18">
      <c r="B57" s="1" t="s">
        <v>514</v>
      </c>
      <c r="D57" s="1" t="s">
        <v>515</v>
      </c>
      <c r="E57" s="1" t="s">
        <v>516</v>
      </c>
      <c r="H57" s="1" t="s">
        <v>517</v>
      </c>
      <c r="I57" s="1" t="s">
        <v>512</v>
      </c>
      <c r="R57" s="1" t="s">
        <v>518</v>
      </c>
    </row>
    <row r="58" spans="2:18">
      <c r="B58" s="1" t="s">
        <v>519</v>
      </c>
      <c r="D58" s="1" t="s">
        <v>520</v>
      </c>
      <c r="E58" s="1" t="s">
        <v>521</v>
      </c>
      <c r="H58" s="1" t="s">
        <v>522</v>
      </c>
      <c r="I58" s="1" t="s">
        <v>523</v>
      </c>
      <c r="R58" s="1" t="s">
        <v>524</v>
      </c>
    </row>
    <row r="59" spans="2:18">
      <c r="B59" s="1" t="s">
        <v>525</v>
      </c>
      <c r="D59" s="1" t="s">
        <v>526</v>
      </c>
      <c r="E59" s="1" t="s">
        <v>527</v>
      </c>
      <c r="H59" s="1" t="s">
        <v>528</v>
      </c>
      <c r="I59" s="1" t="s">
        <v>529</v>
      </c>
      <c r="R59" s="1" t="s">
        <v>530</v>
      </c>
    </row>
    <row r="60" spans="2:18">
      <c r="B60" s="1" t="s">
        <v>531</v>
      </c>
      <c r="D60" s="1" t="s">
        <v>532</v>
      </c>
      <c r="E60" s="1" t="s">
        <v>533</v>
      </c>
      <c r="H60" s="1" t="s">
        <v>534</v>
      </c>
      <c r="I60" s="1" t="s">
        <v>535</v>
      </c>
      <c r="R60" s="1" t="s">
        <v>536</v>
      </c>
    </row>
    <row r="61" spans="2:18">
      <c r="B61" s="1" t="s">
        <v>537</v>
      </c>
      <c r="D61" s="1" t="s">
        <v>538</v>
      </c>
      <c r="E61" s="1" t="s">
        <v>539</v>
      </c>
      <c r="H61" s="1" t="s">
        <v>540</v>
      </c>
      <c r="I61" s="1" t="s">
        <v>541</v>
      </c>
      <c r="R61" s="1" t="s">
        <v>542</v>
      </c>
    </row>
    <row r="62" spans="2:18">
      <c r="B62" s="1" t="s">
        <v>543</v>
      </c>
      <c r="D62" s="1" t="s">
        <v>544</v>
      </c>
      <c r="E62" s="1" t="s">
        <v>545</v>
      </c>
      <c r="H62" s="1" t="s">
        <v>546</v>
      </c>
      <c r="I62" s="1" t="s">
        <v>547</v>
      </c>
      <c r="R62" s="1" t="s">
        <v>548</v>
      </c>
    </row>
    <row r="63" spans="2:18">
      <c r="B63" s="1" t="s">
        <v>549</v>
      </c>
      <c r="D63" s="1" t="s">
        <v>550</v>
      </c>
      <c r="E63" s="1" t="s">
        <v>551</v>
      </c>
      <c r="H63" s="1" t="s">
        <v>552</v>
      </c>
      <c r="I63" s="1" t="s">
        <v>553</v>
      </c>
      <c r="R63" s="1" t="s">
        <v>554</v>
      </c>
    </row>
    <row r="64" spans="2:18">
      <c r="B64" s="1" t="s">
        <v>555</v>
      </c>
      <c r="D64" s="1" t="s">
        <v>556</v>
      </c>
      <c r="E64" s="1" t="s">
        <v>557</v>
      </c>
      <c r="H64" s="1" t="s">
        <v>558</v>
      </c>
      <c r="I64" s="1" t="s">
        <v>559</v>
      </c>
      <c r="R64" s="1" t="s">
        <v>560</v>
      </c>
    </row>
    <row r="65" spans="2:18">
      <c r="B65" s="1" t="s">
        <v>561</v>
      </c>
      <c r="D65" s="1" t="s">
        <v>562</v>
      </c>
      <c r="E65" s="1" t="s">
        <v>563</v>
      </c>
      <c r="H65" s="1" t="s">
        <v>564</v>
      </c>
      <c r="I65" s="1" t="s">
        <v>565</v>
      </c>
      <c r="R65" s="1" t="s">
        <v>566</v>
      </c>
    </row>
    <row r="66" spans="2:18">
      <c r="B66" s="1" t="s">
        <v>567</v>
      </c>
      <c r="D66" s="1" t="s">
        <v>568</v>
      </c>
      <c r="E66" s="1" t="s">
        <v>569</v>
      </c>
      <c r="H66" s="1" t="s">
        <v>570</v>
      </c>
      <c r="I66" s="1" t="s">
        <v>571</v>
      </c>
      <c r="R66" s="1" t="s">
        <v>572</v>
      </c>
    </row>
    <row r="67" spans="2:18">
      <c r="B67" s="1" t="s">
        <v>573</v>
      </c>
      <c r="D67" s="1" t="s">
        <v>574</v>
      </c>
      <c r="E67" s="1" t="s">
        <v>575</v>
      </c>
      <c r="H67" s="1" t="s">
        <v>576</v>
      </c>
      <c r="I67" s="1" t="s">
        <v>577</v>
      </c>
      <c r="R67" s="1" t="s">
        <v>578</v>
      </c>
    </row>
    <row r="68" spans="2:18">
      <c r="B68" s="1" t="s">
        <v>579</v>
      </c>
      <c r="D68" s="1" t="s">
        <v>580</v>
      </c>
      <c r="E68" s="1" t="s">
        <v>581</v>
      </c>
      <c r="H68" s="1" t="s">
        <v>582</v>
      </c>
      <c r="I68" s="1" t="s">
        <v>99</v>
      </c>
      <c r="R68" s="1" t="s">
        <v>583</v>
      </c>
    </row>
    <row r="69" spans="2:18">
      <c r="B69" s="1" t="s">
        <v>584</v>
      </c>
      <c r="D69" s="1" t="s">
        <v>585</v>
      </c>
      <c r="E69" s="1" t="s">
        <v>586</v>
      </c>
      <c r="H69" s="1" t="s">
        <v>587</v>
      </c>
      <c r="I69" s="1" t="s">
        <v>588</v>
      </c>
      <c r="R69" s="1" t="s">
        <v>589</v>
      </c>
    </row>
    <row r="70" spans="2:18">
      <c r="B70" s="1" t="s">
        <v>590</v>
      </c>
      <c r="D70" s="1" t="s">
        <v>591</v>
      </c>
      <c r="E70" s="1" t="s">
        <v>592</v>
      </c>
      <c r="H70" s="1" t="s">
        <v>593</v>
      </c>
      <c r="I70" s="1" t="s">
        <v>594</v>
      </c>
      <c r="R70" s="1" t="s">
        <v>595</v>
      </c>
    </row>
    <row r="71" spans="2:18">
      <c r="B71" s="1" t="s">
        <v>596</v>
      </c>
      <c r="D71" s="1" t="s">
        <v>324</v>
      </c>
      <c r="E71" s="1" t="s">
        <v>597</v>
      </c>
      <c r="H71" s="1" t="s">
        <v>598</v>
      </c>
      <c r="I71" s="1" t="s">
        <v>599</v>
      </c>
      <c r="R71" s="1" t="s">
        <v>600</v>
      </c>
    </row>
    <row r="72" spans="2:18">
      <c r="B72" s="1" t="s">
        <v>601</v>
      </c>
      <c r="D72" s="1" t="s">
        <v>602</v>
      </c>
      <c r="E72" s="1" t="s">
        <v>327</v>
      </c>
      <c r="H72" s="1" t="s">
        <v>603</v>
      </c>
      <c r="I72" s="1" t="s">
        <v>604</v>
      </c>
      <c r="R72" s="1" t="s">
        <v>605</v>
      </c>
    </row>
    <row r="73" spans="2:18">
      <c r="B73" s="1" t="s">
        <v>606</v>
      </c>
      <c r="D73" s="1" t="s">
        <v>607</v>
      </c>
      <c r="E73" s="1" t="s">
        <v>608</v>
      </c>
      <c r="H73" s="1" t="s">
        <v>609</v>
      </c>
      <c r="I73" s="1" t="s">
        <v>610</v>
      </c>
      <c r="R73" s="1" t="s">
        <v>611</v>
      </c>
    </row>
    <row r="74" spans="2:18">
      <c r="B74" s="1" t="s">
        <v>612</v>
      </c>
      <c r="D74" s="1" t="s">
        <v>613</v>
      </c>
      <c r="E74" s="1" t="s">
        <v>614</v>
      </c>
      <c r="H74" s="1" t="s">
        <v>615</v>
      </c>
      <c r="I74" s="1" t="s">
        <v>113</v>
      </c>
      <c r="R74" s="1" t="s">
        <v>616</v>
      </c>
    </row>
    <row r="75" spans="2:18">
      <c r="B75" s="1" t="s">
        <v>617</v>
      </c>
      <c r="D75" s="1" t="s">
        <v>618</v>
      </c>
      <c r="E75" s="1" t="s">
        <v>619</v>
      </c>
      <c r="H75" s="1" t="s">
        <v>620</v>
      </c>
      <c r="I75" s="1" t="s">
        <v>621</v>
      </c>
      <c r="R75" s="1" t="s">
        <v>622</v>
      </c>
    </row>
    <row r="76" spans="2:18">
      <c r="B76" s="1" t="s">
        <v>623</v>
      </c>
      <c r="D76" s="1" t="s">
        <v>624</v>
      </c>
      <c r="E76" s="1" t="s">
        <v>625</v>
      </c>
      <c r="H76" s="1" t="s">
        <v>626</v>
      </c>
      <c r="I76" s="1" t="s">
        <v>627</v>
      </c>
      <c r="R76" s="1" t="s">
        <v>628</v>
      </c>
    </row>
    <row r="77" spans="2:18">
      <c r="B77" s="1" t="s">
        <v>629</v>
      </c>
      <c r="D77" s="1" t="s">
        <v>630</v>
      </c>
      <c r="E77" s="1" t="s">
        <v>631</v>
      </c>
      <c r="H77" s="1" t="s">
        <v>632</v>
      </c>
      <c r="I77" s="1" t="s">
        <v>633</v>
      </c>
      <c r="R77" s="1" t="s">
        <v>634</v>
      </c>
    </row>
    <row r="78" spans="2:18">
      <c r="B78" s="1" t="s">
        <v>635</v>
      </c>
      <c r="D78" s="1" t="s">
        <v>636</v>
      </c>
      <c r="E78" s="1" t="s">
        <v>637</v>
      </c>
      <c r="H78" s="1" t="s">
        <v>638</v>
      </c>
      <c r="I78" s="1" t="s">
        <v>639</v>
      </c>
      <c r="R78" s="1" t="s">
        <v>640</v>
      </c>
    </row>
    <row r="79" spans="2:18">
      <c r="B79" s="1" t="s">
        <v>641</v>
      </c>
      <c r="D79" s="1" t="s">
        <v>642</v>
      </c>
      <c r="E79" s="1" t="s">
        <v>643</v>
      </c>
      <c r="H79" s="1" t="s">
        <v>644</v>
      </c>
      <c r="I79" s="1" t="s">
        <v>645</v>
      </c>
      <c r="R79" s="1" t="s">
        <v>646</v>
      </c>
    </row>
    <row r="80" spans="2:18">
      <c r="B80" s="1" t="s">
        <v>647</v>
      </c>
      <c r="D80" s="1" t="s">
        <v>648</v>
      </c>
      <c r="E80" s="1" t="s">
        <v>649</v>
      </c>
      <c r="H80" s="1" t="s">
        <v>650</v>
      </c>
      <c r="I80" s="1" t="s">
        <v>651</v>
      </c>
      <c r="R80" s="1" t="s">
        <v>652</v>
      </c>
    </row>
    <row r="81" spans="2:18">
      <c r="B81" s="1" t="s">
        <v>653</v>
      </c>
      <c r="D81" s="1" t="s">
        <v>654</v>
      </c>
      <c r="E81" s="1" t="s">
        <v>655</v>
      </c>
      <c r="H81" s="1" t="s">
        <v>656</v>
      </c>
      <c r="I81" s="1" t="s">
        <v>657</v>
      </c>
      <c r="R81" s="1" t="s">
        <v>658</v>
      </c>
    </row>
    <row r="82" spans="2:18">
      <c r="B82" s="1" t="s">
        <v>659</v>
      </c>
      <c r="D82" s="1" t="s">
        <v>660</v>
      </c>
      <c r="E82" s="1" t="s">
        <v>661</v>
      </c>
      <c r="H82" s="1" t="s">
        <v>662</v>
      </c>
      <c r="I82" s="1" t="s">
        <v>663</v>
      </c>
      <c r="R82" s="1" t="s">
        <v>664</v>
      </c>
    </row>
    <row r="83" spans="2:18">
      <c r="B83" s="1" t="s">
        <v>665</v>
      </c>
      <c r="D83" s="1" t="s">
        <v>666</v>
      </c>
      <c r="E83" s="1" t="s">
        <v>667</v>
      </c>
      <c r="H83" s="1" t="s">
        <v>668</v>
      </c>
      <c r="I83" s="1" t="s">
        <v>669</v>
      </c>
      <c r="R83" s="1" t="s">
        <v>670</v>
      </c>
    </row>
    <row r="84" spans="2:18">
      <c r="B84" s="1" t="s">
        <v>671</v>
      </c>
      <c r="D84" s="1" t="s">
        <v>672</v>
      </c>
      <c r="E84" s="1" t="s">
        <v>673</v>
      </c>
      <c r="H84" s="1" t="s">
        <v>674</v>
      </c>
      <c r="I84" s="1" t="s">
        <v>675</v>
      </c>
      <c r="R84" s="1" t="s">
        <v>676</v>
      </c>
    </row>
    <row r="85" spans="2:18">
      <c r="B85" s="1" t="s">
        <v>677</v>
      </c>
      <c r="D85" s="1" t="s">
        <v>678</v>
      </c>
      <c r="E85" s="1" t="s">
        <v>679</v>
      </c>
      <c r="H85" s="1" t="s">
        <v>680</v>
      </c>
      <c r="I85" s="1" t="s">
        <v>681</v>
      </c>
      <c r="R85" s="1" t="s">
        <v>682</v>
      </c>
    </row>
    <row r="86" spans="2:18">
      <c r="B86" s="1" t="s">
        <v>683</v>
      </c>
      <c r="D86" s="1" t="s">
        <v>684</v>
      </c>
      <c r="E86" s="1" t="s">
        <v>685</v>
      </c>
      <c r="H86" s="1" t="s">
        <v>686</v>
      </c>
      <c r="I86" s="1" t="s">
        <v>687</v>
      </c>
      <c r="R86" s="1" t="s">
        <v>688</v>
      </c>
    </row>
    <row r="87" spans="2:18">
      <c r="B87" s="1" t="s">
        <v>689</v>
      </c>
      <c r="D87" s="1" t="s">
        <v>690</v>
      </c>
      <c r="E87" s="1" t="s">
        <v>691</v>
      </c>
      <c r="H87" s="1" t="s">
        <v>692</v>
      </c>
      <c r="I87" s="1" t="s">
        <v>693</v>
      </c>
      <c r="R87" s="1" t="s">
        <v>694</v>
      </c>
    </row>
    <row r="88" spans="2:18">
      <c r="B88" s="1" t="s">
        <v>695</v>
      </c>
      <c r="D88" s="1" t="s">
        <v>696</v>
      </c>
      <c r="E88" s="1" t="s">
        <v>697</v>
      </c>
      <c r="H88" s="1" t="s">
        <v>698</v>
      </c>
      <c r="I88" s="1" t="s">
        <v>699</v>
      </c>
      <c r="R88" s="1" t="s">
        <v>700</v>
      </c>
    </row>
    <row r="89" spans="2:18">
      <c r="B89" s="1" t="s">
        <v>701</v>
      </c>
      <c r="D89" s="1" t="s">
        <v>702</v>
      </c>
      <c r="E89" s="1" t="s">
        <v>703</v>
      </c>
      <c r="H89" s="1" t="s">
        <v>704</v>
      </c>
      <c r="I89" s="1" t="s">
        <v>705</v>
      </c>
      <c r="R89" s="1" t="s">
        <v>706</v>
      </c>
    </row>
    <row r="90" spans="2:18">
      <c r="B90" s="1" t="s">
        <v>707</v>
      </c>
      <c r="D90" s="1" t="s">
        <v>708</v>
      </c>
      <c r="E90" s="1" t="s">
        <v>709</v>
      </c>
      <c r="H90" s="1" t="s">
        <v>710</v>
      </c>
      <c r="I90" s="1" t="s">
        <v>711</v>
      </c>
      <c r="R90" s="1" t="s">
        <v>712</v>
      </c>
    </row>
    <row r="91" spans="2:18">
      <c r="B91" s="1" t="s">
        <v>707</v>
      </c>
      <c r="D91" s="1" t="s">
        <v>713</v>
      </c>
      <c r="E91" s="1" t="s">
        <v>714</v>
      </c>
      <c r="H91" s="1" t="s">
        <v>715</v>
      </c>
      <c r="I91" s="1" t="s">
        <v>716</v>
      </c>
      <c r="R91" s="1" t="s">
        <v>717</v>
      </c>
    </row>
    <row r="92" spans="2:18">
      <c r="B92" s="1" t="s">
        <v>718</v>
      </c>
      <c r="D92" s="1" t="s">
        <v>719</v>
      </c>
      <c r="E92" s="1" t="s">
        <v>720</v>
      </c>
      <c r="H92" s="1" t="s">
        <v>721</v>
      </c>
      <c r="I92" s="1" t="s">
        <v>722</v>
      </c>
      <c r="R92" s="1" t="s">
        <v>723</v>
      </c>
    </row>
    <row r="93" spans="2:18">
      <c r="B93" s="1" t="s">
        <v>724</v>
      </c>
      <c r="D93" s="1" t="s">
        <v>725</v>
      </c>
      <c r="E93" s="1" t="s">
        <v>726</v>
      </c>
      <c r="H93" s="1" t="s">
        <v>727</v>
      </c>
      <c r="I93" s="1" t="s">
        <v>728</v>
      </c>
      <c r="R93" s="1" t="s">
        <v>729</v>
      </c>
    </row>
    <row r="94" spans="2:18">
      <c r="B94" s="1" t="s">
        <v>730</v>
      </c>
      <c r="D94" s="1" t="s">
        <v>731</v>
      </c>
      <c r="E94" s="1" t="s">
        <v>732</v>
      </c>
      <c r="H94" s="1" t="s">
        <v>733</v>
      </c>
      <c r="I94" s="1" t="s">
        <v>728</v>
      </c>
      <c r="R94" s="1" t="s">
        <v>734</v>
      </c>
    </row>
    <row r="95" spans="2:18">
      <c r="B95" s="1" t="s">
        <v>735</v>
      </c>
      <c r="D95" s="1" t="s">
        <v>736</v>
      </c>
      <c r="E95" s="1" t="s">
        <v>737</v>
      </c>
      <c r="H95" s="1" t="s">
        <v>738</v>
      </c>
      <c r="I95" s="1" t="s">
        <v>127</v>
      </c>
      <c r="R95" s="1" t="s">
        <v>739</v>
      </c>
    </row>
    <row r="96" spans="2:18">
      <c r="B96" s="1" t="s">
        <v>740</v>
      </c>
      <c r="D96" s="1" t="s">
        <v>741</v>
      </c>
      <c r="E96" s="1" t="s">
        <v>742</v>
      </c>
      <c r="H96" s="1" t="s">
        <v>743</v>
      </c>
      <c r="I96" s="1" t="s">
        <v>744</v>
      </c>
      <c r="R96" s="1" t="s">
        <v>745</v>
      </c>
    </row>
    <row r="97" spans="2:18">
      <c r="B97" s="1" t="s">
        <v>746</v>
      </c>
      <c r="D97" s="1" t="s">
        <v>747</v>
      </c>
      <c r="E97" s="1" t="s">
        <v>748</v>
      </c>
      <c r="H97" s="1" t="s">
        <v>749</v>
      </c>
      <c r="I97" s="1" t="s">
        <v>750</v>
      </c>
      <c r="R97" s="1" t="s">
        <v>751</v>
      </c>
    </row>
    <row r="98" spans="2:18">
      <c r="B98" s="1" t="s">
        <v>752</v>
      </c>
      <c r="D98" s="1" t="s">
        <v>753</v>
      </c>
      <c r="E98" s="1" t="s">
        <v>754</v>
      </c>
      <c r="H98" s="1" t="s">
        <v>755</v>
      </c>
      <c r="I98" s="1" t="s">
        <v>756</v>
      </c>
      <c r="R98" s="1" t="s">
        <v>757</v>
      </c>
    </row>
    <row r="99" spans="2:18">
      <c r="B99" s="1" t="s">
        <v>758</v>
      </c>
      <c r="D99" s="1" t="s">
        <v>759</v>
      </c>
      <c r="E99" s="1" t="s">
        <v>760</v>
      </c>
      <c r="H99" s="1" t="s">
        <v>761</v>
      </c>
      <c r="I99" s="1" t="s">
        <v>756</v>
      </c>
      <c r="R99" s="1" t="s">
        <v>762</v>
      </c>
    </row>
    <row r="100" spans="2:18">
      <c r="B100" s="1" t="s">
        <v>763</v>
      </c>
      <c r="D100" s="1" t="s">
        <v>764</v>
      </c>
      <c r="E100" s="1" t="s">
        <v>8</v>
      </c>
      <c r="H100" s="1" t="s">
        <v>765</v>
      </c>
      <c r="I100" s="1" t="s">
        <v>766</v>
      </c>
      <c r="R100" s="1" t="s">
        <v>102</v>
      </c>
    </row>
    <row r="101" spans="2:18">
      <c r="B101" s="1" t="s">
        <v>767</v>
      </c>
      <c r="D101" s="1" t="s">
        <v>768</v>
      </c>
      <c r="H101" s="1" t="s">
        <v>769</v>
      </c>
      <c r="I101" s="1" t="s">
        <v>770</v>
      </c>
      <c r="R101" s="1" t="s">
        <v>771</v>
      </c>
    </row>
    <row r="102" spans="2:18">
      <c r="B102" s="1" t="s">
        <v>767</v>
      </c>
      <c r="D102" s="1" t="s">
        <v>772</v>
      </c>
      <c r="H102" s="1" t="s">
        <v>773</v>
      </c>
      <c r="I102" s="1" t="s">
        <v>774</v>
      </c>
      <c r="R102" s="1" t="s">
        <v>775</v>
      </c>
    </row>
    <row r="103" spans="2:18">
      <c r="B103" s="1" t="s">
        <v>776</v>
      </c>
      <c r="D103" s="1" t="s">
        <v>777</v>
      </c>
      <c r="H103" s="1" t="s">
        <v>778</v>
      </c>
      <c r="I103" s="1" t="s">
        <v>779</v>
      </c>
      <c r="R103" s="1" t="s">
        <v>780</v>
      </c>
    </row>
    <row r="104" spans="2:18">
      <c r="B104" s="1" t="s">
        <v>781</v>
      </c>
      <c r="D104" s="1" t="s">
        <v>782</v>
      </c>
      <c r="H104" s="1" t="s">
        <v>783</v>
      </c>
      <c r="I104" s="1" t="s">
        <v>784</v>
      </c>
      <c r="R104" s="1" t="s">
        <v>785</v>
      </c>
    </row>
    <row r="105" spans="2:18">
      <c r="B105" s="1" t="s">
        <v>786</v>
      </c>
      <c r="D105" s="1" t="s">
        <v>787</v>
      </c>
      <c r="H105" s="1" t="s">
        <v>788</v>
      </c>
      <c r="I105" s="1" t="s">
        <v>789</v>
      </c>
      <c r="R105" s="1" t="s">
        <v>790</v>
      </c>
    </row>
    <row r="106" spans="2:18">
      <c r="B106" s="1" t="s">
        <v>791</v>
      </c>
      <c r="D106" s="1" t="s">
        <v>792</v>
      </c>
      <c r="H106" s="1" t="s">
        <v>793</v>
      </c>
      <c r="I106" s="1" t="s">
        <v>794</v>
      </c>
      <c r="R106" s="1" t="s">
        <v>795</v>
      </c>
    </row>
    <row r="107" spans="2:18">
      <c r="B107" s="1" t="s">
        <v>796</v>
      </c>
      <c r="D107" s="1" t="s">
        <v>797</v>
      </c>
      <c r="H107" s="1" t="s">
        <v>798</v>
      </c>
      <c r="I107" s="1" t="s">
        <v>799</v>
      </c>
      <c r="R107" s="1" t="s">
        <v>800</v>
      </c>
    </row>
    <row r="108" spans="2:18">
      <c r="B108" s="1" t="s">
        <v>801</v>
      </c>
      <c r="D108" s="1" t="s">
        <v>802</v>
      </c>
      <c r="H108" s="1" t="s">
        <v>803</v>
      </c>
      <c r="I108" s="1" t="s">
        <v>799</v>
      </c>
      <c r="R108" s="1" t="s">
        <v>804</v>
      </c>
    </row>
    <row r="109" spans="2:18">
      <c r="B109" s="1" t="s">
        <v>805</v>
      </c>
      <c r="D109" s="1" t="s">
        <v>806</v>
      </c>
      <c r="H109" s="1" t="s">
        <v>807</v>
      </c>
      <c r="I109" s="1" t="s">
        <v>808</v>
      </c>
      <c r="R109" s="1" t="s">
        <v>809</v>
      </c>
    </row>
    <row r="110" spans="2:18">
      <c r="B110" s="1" t="s">
        <v>810</v>
      </c>
      <c r="D110" s="1" t="s">
        <v>811</v>
      </c>
      <c r="H110" s="1" t="s">
        <v>812</v>
      </c>
      <c r="I110" s="1" t="s">
        <v>813</v>
      </c>
      <c r="R110" s="1" t="s">
        <v>814</v>
      </c>
    </row>
    <row r="111" spans="2:18">
      <c r="B111" s="1" t="s">
        <v>815</v>
      </c>
      <c r="D111" s="1" t="s">
        <v>816</v>
      </c>
      <c r="H111" s="1" t="s">
        <v>817</v>
      </c>
      <c r="I111" s="1" t="s">
        <v>818</v>
      </c>
      <c r="R111" s="1" t="s">
        <v>819</v>
      </c>
    </row>
    <row r="112" spans="2:18">
      <c r="B112" s="1" t="s">
        <v>820</v>
      </c>
      <c r="D112" s="1" t="s">
        <v>821</v>
      </c>
      <c r="H112" s="1" t="s">
        <v>822</v>
      </c>
      <c r="I112" s="1" t="s">
        <v>823</v>
      </c>
      <c r="R112" s="1" t="s">
        <v>824</v>
      </c>
    </row>
    <row r="113" spans="2:18">
      <c r="B113" s="1" t="s">
        <v>825</v>
      </c>
      <c r="D113" s="1" t="s">
        <v>826</v>
      </c>
      <c r="H113" s="1" t="s">
        <v>827</v>
      </c>
      <c r="I113" s="1" t="s">
        <v>828</v>
      </c>
      <c r="R113" s="1" t="s">
        <v>829</v>
      </c>
    </row>
    <row r="114" spans="2:18">
      <c r="B114" s="1" t="s">
        <v>830</v>
      </c>
      <c r="D114" s="1" t="s">
        <v>537</v>
      </c>
      <c r="H114" s="1" t="s">
        <v>831</v>
      </c>
      <c r="I114" s="1" t="s">
        <v>832</v>
      </c>
      <c r="R114" s="1" t="s">
        <v>833</v>
      </c>
    </row>
    <row r="115" spans="2:18">
      <c r="B115" s="1" t="s">
        <v>834</v>
      </c>
      <c r="D115" s="1" t="s">
        <v>835</v>
      </c>
      <c r="H115" s="1" t="s">
        <v>836</v>
      </c>
      <c r="I115" s="1" t="s">
        <v>837</v>
      </c>
      <c r="R115" s="1" t="s">
        <v>838</v>
      </c>
    </row>
    <row r="116" spans="2:18">
      <c r="B116" s="1" t="s">
        <v>839</v>
      </c>
      <c r="D116" s="1" t="s">
        <v>840</v>
      </c>
      <c r="H116" s="1" t="s">
        <v>841</v>
      </c>
      <c r="I116" s="1" t="s">
        <v>842</v>
      </c>
      <c r="R116" s="1" t="s">
        <v>843</v>
      </c>
    </row>
    <row r="117" spans="2:18">
      <c r="B117" s="1" t="s">
        <v>844</v>
      </c>
      <c r="D117" s="1" t="s">
        <v>845</v>
      </c>
      <c r="H117" s="1" t="s">
        <v>846</v>
      </c>
      <c r="I117" s="1" t="s">
        <v>847</v>
      </c>
      <c r="R117" s="1" t="s">
        <v>848</v>
      </c>
    </row>
    <row r="118" spans="2:18">
      <c r="B118" s="1" t="s">
        <v>849</v>
      </c>
      <c r="D118" s="1" t="s">
        <v>850</v>
      </c>
      <c r="H118" s="1" t="s">
        <v>851</v>
      </c>
      <c r="I118" s="1" t="s">
        <v>139</v>
      </c>
      <c r="R118" s="1" t="s">
        <v>852</v>
      </c>
    </row>
    <row r="119" spans="2:18">
      <c r="B119" s="1" t="s">
        <v>853</v>
      </c>
      <c r="D119" s="1" t="s">
        <v>854</v>
      </c>
      <c r="H119" s="1" t="s">
        <v>855</v>
      </c>
      <c r="I119" s="1" t="s">
        <v>856</v>
      </c>
      <c r="R119" s="1" t="s">
        <v>857</v>
      </c>
    </row>
    <row r="120" spans="2:18">
      <c r="B120" s="1" t="s">
        <v>858</v>
      </c>
      <c r="D120" s="1" t="s">
        <v>859</v>
      </c>
      <c r="H120" s="1" t="s">
        <v>860</v>
      </c>
      <c r="I120" s="1" t="s">
        <v>861</v>
      </c>
      <c r="R120" s="1" t="s">
        <v>862</v>
      </c>
    </row>
    <row r="121" spans="2:18">
      <c r="B121" s="1" t="s">
        <v>863</v>
      </c>
      <c r="D121" s="1" t="s">
        <v>864</v>
      </c>
      <c r="H121" s="1" t="s">
        <v>865</v>
      </c>
      <c r="I121" s="1" t="s">
        <v>866</v>
      </c>
      <c r="R121" s="1" t="s">
        <v>867</v>
      </c>
    </row>
    <row r="122" spans="2:18">
      <c r="B122" s="1" t="s">
        <v>868</v>
      </c>
      <c r="D122" s="1" t="s">
        <v>869</v>
      </c>
      <c r="H122" s="1" t="s">
        <v>870</v>
      </c>
      <c r="I122" s="1" t="s">
        <v>871</v>
      </c>
      <c r="R122" s="1" t="s">
        <v>872</v>
      </c>
    </row>
    <row r="123" spans="2:18">
      <c r="B123" s="1" t="s">
        <v>873</v>
      </c>
      <c r="D123" s="1" t="s">
        <v>874</v>
      </c>
      <c r="H123" s="1" t="s">
        <v>875</v>
      </c>
      <c r="I123" s="1" t="s">
        <v>876</v>
      </c>
      <c r="R123" s="1" t="s">
        <v>877</v>
      </c>
    </row>
    <row r="124" spans="2:18">
      <c r="B124" s="1" t="s">
        <v>878</v>
      </c>
      <c r="D124" s="1" t="s">
        <v>879</v>
      </c>
      <c r="H124" s="1" t="s">
        <v>880</v>
      </c>
      <c r="I124" s="1" t="s">
        <v>881</v>
      </c>
      <c r="R124" s="1" t="s">
        <v>882</v>
      </c>
    </row>
    <row r="125" spans="2:18">
      <c r="B125" s="1" t="s">
        <v>883</v>
      </c>
      <c r="D125" s="1" t="s">
        <v>884</v>
      </c>
      <c r="H125" s="1" t="s">
        <v>885</v>
      </c>
      <c r="I125" s="1" t="s">
        <v>886</v>
      </c>
    </row>
    <row r="126" spans="2:18">
      <c r="B126" s="1" t="s">
        <v>887</v>
      </c>
      <c r="D126" s="1" t="s">
        <v>888</v>
      </c>
      <c r="H126" s="1" t="s">
        <v>889</v>
      </c>
      <c r="I126" s="1" t="s">
        <v>886</v>
      </c>
    </row>
    <row r="127" spans="2:18">
      <c r="B127" s="1" t="s">
        <v>890</v>
      </c>
      <c r="D127" s="1" t="s">
        <v>891</v>
      </c>
      <c r="H127" s="1" t="s">
        <v>892</v>
      </c>
      <c r="I127" s="1" t="s">
        <v>893</v>
      </c>
    </row>
    <row r="128" spans="2:18">
      <c r="B128" s="1" t="s">
        <v>894</v>
      </c>
      <c r="D128" s="1" t="s">
        <v>895</v>
      </c>
      <c r="H128" s="1" t="s">
        <v>896</v>
      </c>
      <c r="I128" s="1" t="s">
        <v>897</v>
      </c>
    </row>
    <row r="129" spans="2:9">
      <c r="B129" s="1" t="s">
        <v>898</v>
      </c>
      <c r="D129" s="1" t="s">
        <v>899</v>
      </c>
      <c r="H129" s="1" t="s">
        <v>900</v>
      </c>
      <c r="I129" s="1" t="s">
        <v>901</v>
      </c>
    </row>
    <row r="130" spans="2:9">
      <c r="B130" s="1" t="s">
        <v>902</v>
      </c>
      <c r="D130" s="1" t="s">
        <v>903</v>
      </c>
      <c r="H130" s="1" t="s">
        <v>904</v>
      </c>
      <c r="I130" s="1" t="s">
        <v>150</v>
      </c>
    </row>
    <row r="131" spans="2:9">
      <c r="B131" s="1" t="s">
        <v>905</v>
      </c>
      <c r="D131" s="1" t="s">
        <v>906</v>
      </c>
      <c r="H131" s="1" t="s">
        <v>907</v>
      </c>
      <c r="I131" s="1" t="s">
        <v>908</v>
      </c>
    </row>
    <row r="132" spans="2:9">
      <c r="B132" s="1" t="s">
        <v>909</v>
      </c>
      <c r="D132" s="1" t="s">
        <v>910</v>
      </c>
      <c r="H132" s="1" t="s">
        <v>911</v>
      </c>
      <c r="I132" s="1" t="s">
        <v>912</v>
      </c>
    </row>
    <row r="133" spans="2:9">
      <c r="B133" s="1" t="s">
        <v>913</v>
      </c>
      <c r="D133" s="1" t="s">
        <v>914</v>
      </c>
      <c r="H133" s="1" t="s">
        <v>915</v>
      </c>
      <c r="I133" s="1" t="s">
        <v>916</v>
      </c>
    </row>
    <row r="134" spans="2:9">
      <c r="B134" s="1" t="s">
        <v>917</v>
      </c>
      <c r="D134" s="1" t="s">
        <v>918</v>
      </c>
      <c r="H134" s="1" t="s">
        <v>919</v>
      </c>
      <c r="I134" s="1" t="s">
        <v>920</v>
      </c>
    </row>
    <row r="135" spans="2:9">
      <c r="B135" s="1" t="s">
        <v>921</v>
      </c>
      <c r="D135" s="1" t="s">
        <v>922</v>
      </c>
      <c r="H135" s="1" t="s">
        <v>923</v>
      </c>
      <c r="I135" s="1" t="s">
        <v>924</v>
      </c>
    </row>
    <row r="136" spans="2:9">
      <c r="B136" s="1" t="s">
        <v>925</v>
      </c>
      <c r="D136" s="1" t="s">
        <v>590</v>
      </c>
      <c r="H136" s="1" t="s">
        <v>926</v>
      </c>
      <c r="I136" s="1" t="s">
        <v>927</v>
      </c>
    </row>
    <row r="137" spans="2:9">
      <c r="B137" s="1" t="s">
        <v>928</v>
      </c>
      <c r="D137" s="1" t="s">
        <v>929</v>
      </c>
      <c r="H137" s="1" t="s">
        <v>930</v>
      </c>
      <c r="I137" s="1" t="s">
        <v>931</v>
      </c>
    </row>
    <row r="138" spans="2:9">
      <c r="B138" s="1" t="s">
        <v>932</v>
      </c>
      <c r="D138" s="1" t="s">
        <v>933</v>
      </c>
      <c r="H138" s="1" t="s">
        <v>934</v>
      </c>
      <c r="I138" s="1" t="s">
        <v>935</v>
      </c>
    </row>
    <row r="139" spans="2:9">
      <c r="B139" s="1" t="s">
        <v>936</v>
      </c>
      <c r="D139" s="1" t="s">
        <v>937</v>
      </c>
      <c r="H139" s="1" t="s">
        <v>938</v>
      </c>
      <c r="I139" s="1" t="s">
        <v>161</v>
      </c>
    </row>
    <row r="140" spans="2:9">
      <c r="B140" s="1" t="s">
        <v>939</v>
      </c>
      <c r="D140" s="1" t="s">
        <v>940</v>
      </c>
      <c r="H140" s="1" t="s">
        <v>941</v>
      </c>
      <c r="I140" s="1" t="s">
        <v>171</v>
      </c>
    </row>
    <row r="141" spans="2:9">
      <c r="B141" s="1" t="s">
        <v>942</v>
      </c>
      <c r="D141" s="1" t="s">
        <v>943</v>
      </c>
      <c r="H141" s="1" t="s">
        <v>944</v>
      </c>
      <c r="I141" s="1" t="s">
        <v>945</v>
      </c>
    </row>
    <row r="142" spans="2:9">
      <c r="B142" s="1" t="s">
        <v>946</v>
      </c>
      <c r="D142" s="1" t="s">
        <v>947</v>
      </c>
      <c r="H142" s="1" t="s">
        <v>948</v>
      </c>
      <c r="I142" s="1" t="s">
        <v>945</v>
      </c>
    </row>
    <row r="143" spans="2:9">
      <c r="B143" s="1" t="s">
        <v>949</v>
      </c>
      <c r="D143" s="1" t="s">
        <v>950</v>
      </c>
      <c r="H143" s="1" t="s">
        <v>951</v>
      </c>
      <c r="I143" s="1" t="s">
        <v>952</v>
      </c>
    </row>
    <row r="144" spans="2:9">
      <c r="B144" s="1" t="s">
        <v>953</v>
      </c>
      <c r="D144" s="1" t="s">
        <v>954</v>
      </c>
      <c r="H144" s="1" t="s">
        <v>955</v>
      </c>
      <c r="I144" s="1" t="s">
        <v>181</v>
      </c>
    </row>
    <row r="145" spans="2:9">
      <c r="B145" s="1" t="s">
        <v>956</v>
      </c>
      <c r="D145" s="1" t="s">
        <v>957</v>
      </c>
      <c r="H145" s="1" t="s">
        <v>958</v>
      </c>
      <c r="I145" s="1" t="s">
        <v>959</v>
      </c>
    </row>
    <row r="146" spans="2:9">
      <c r="B146" s="1" t="s">
        <v>960</v>
      </c>
      <c r="D146" s="1" t="s">
        <v>961</v>
      </c>
      <c r="H146" s="1" t="s">
        <v>962</v>
      </c>
      <c r="I146" s="1" t="s">
        <v>963</v>
      </c>
    </row>
    <row r="147" spans="2:9">
      <c r="B147" s="1" t="s">
        <v>964</v>
      </c>
      <c r="D147" s="1" t="s">
        <v>965</v>
      </c>
      <c r="H147" s="1" t="s">
        <v>966</v>
      </c>
      <c r="I147" s="1" t="s">
        <v>191</v>
      </c>
    </row>
    <row r="148" spans="2:9">
      <c r="B148" s="1" t="s">
        <v>967</v>
      </c>
      <c r="D148" s="1" t="s">
        <v>968</v>
      </c>
      <c r="H148" s="1" t="s">
        <v>969</v>
      </c>
      <c r="I148" s="1" t="s">
        <v>970</v>
      </c>
    </row>
    <row r="149" spans="2:9">
      <c r="B149" s="1" t="s">
        <v>971</v>
      </c>
      <c r="D149" s="1" t="s">
        <v>972</v>
      </c>
      <c r="H149" s="1" t="s">
        <v>973</v>
      </c>
      <c r="I149" s="1" t="s">
        <v>974</v>
      </c>
    </row>
    <row r="150" spans="2:9">
      <c r="B150" s="1" t="s">
        <v>975</v>
      </c>
      <c r="D150" s="1" t="s">
        <v>976</v>
      </c>
      <c r="H150" s="1" t="s">
        <v>977</v>
      </c>
      <c r="I150" s="1" t="s">
        <v>978</v>
      </c>
    </row>
    <row r="151" spans="2:9">
      <c r="B151" s="1" t="s">
        <v>979</v>
      </c>
      <c r="D151" s="1" t="s">
        <v>980</v>
      </c>
      <c r="H151" s="1" t="s">
        <v>981</v>
      </c>
      <c r="I151" s="1" t="s">
        <v>982</v>
      </c>
    </row>
    <row r="152" spans="2:9">
      <c r="B152" s="1" t="s">
        <v>983</v>
      </c>
      <c r="D152" s="1" t="s">
        <v>984</v>
      </c>
      <c r="H152" s="1" t="s">
        <v>985</v>
      </c>
      <c r="I152" s="1" t="s">
        <v>982</v>
      </c>
    </row>
    <row r="153" spans="2:9">
      <c r="B153" s="1" t="s">
        <v>986</v>
      </c>
      <c r="D153" s="1" t="s">
        <v>987</v>
      </c>
      <c r="H153" s="1" t="s">
        <v>988</v>
      </c>
      <c r="I153" s="1" t="s">
        <v>989</v>
      </c>
    </row>
    <row r="154" spans="2:9">
      <c r="B154" s="1" t="s">
        <v>990</v>
      </c>
      <c r="D154" s="1" t="s">
        <v>991</v>
      </c>
      <c r="H154" s="1" t="s">
        <v>992</v>
      </c>
      <c r="I154" s="1" t="s">
        <v>993</v>
      </c>
    </row>
    <row r="155" spans="2:9">
      <c r="B155" s="1" t="s">
        <v>994</v>
      </c>
      <c r="D155" s="1" t="s">
        <v>995</v>
      </c>
      <c r="H155" s="1" t="s">
        <v>996</v>
      </c>
      <c r="I155" s="1" t="s">
        <v>997</v>
      </c>
    </row>
    <row r="156" spans="2:9">
      <c r="B156" s="1" t="s">
        <v>998</v>
      </c>
      <c r="D156" s="1" t="s">
        <v>999</v>
      </c>
      <c r="H156" s="1" t="s">
        <v>1000</v>
      </c>
      <c r="I156" s="1" t="s">
        <v>1001</v>
      </c>
    </row>
    <row r="157" spans="2:9">
      <c r="B157" s="1" t="s">
        <v>1002</v>
      </c>
      <c r="D157" s="1" t="s">
        <v>1003</v>
      </c>
      <c r="H157" s="1" t="s">
        <v>1004</v>
      </c>
      <c r="I157" s="1" t="s">
        <v>1005</v>
      </c>
    </row>
    <row r="158" spans="2:9">
      <c r="B158" s="1" t="s">
        <v>1006</v>
      </c>
      <c r="D158" s="1" t="s">
        <v>1007</v>
      </c>
      <c r="H158" s="1" t="s">
        <v>1008</v>
      </c>
      <c r="I158" s="1" t="s">
        <v>1009</v>
      </c>
    </row>
    <row r="159" spans="2:9">
      <c r="B159" s="1" t="s">
        <v>1010</v>
      </c>
      <c r="D159" s="1" t="s">
        <v>1011</v>
      </c>
      <c r="H159" s="1" t="s">
        <v>1012</v>
      </c>
      <c r="I159" s="1" t="s">
        <v>1013</v>
      </c>
    </row>
    <row r="160" spans="2:9">
      <c r="B160" s="1" t="s">
        <v>1014</v>
      </c>
      <c r="D160" s="1" t="s">
        <v>1015</v>
      </c>
      <c r="H160" s="1" t="s">
        <v>1016</v>
      </c>
      <c r="I160" s="1" t="s">
        <v>1017</v>
      </c>
    </row>
    <row r="161" spans="2:9">
      <c r="B161" s="1" t="s">
        <v>1018</v>
      </c>
      <c r="D161" s="1" t="s">
        <v>1019</v>
      </c>
      <c r="H161" s="1" t="s">
        <v>1020</v>
      </c>
      <c r="I161" s="1" t="s">
        <v>1017</v>
      </c>
    </row>
    <row r="162" spans="2:9">
      <c r="B162" s="1" t="s">
        <v>1021</v>
      </c>
      <c r="D162" s="1" t="s">
        <v>1022</v>
      </c>
      <c r="H162" s="1" t="s">
        <v>1023</v>
      </c>
      <c r="I162" s="1" t="s">
        <v>201</v>
      </c>
    </row>
    <row r="163" spans="2:9">
      <c r="B163" s="1" t="s">
        <v>1024</v>
      </c>
      <c r="D163" s="1" t="s">
        <v>1025</v>
      </c>
      <c r="H163" s="1" t="s">
        <v>1026</v>
      </c>
      <c r="I163" s="1" t="s">
        <v>1027</v>
      </c>
    </row>
    <row r="164" spans="2:9">
      <c r="B164" s="1" t="s">
        <v>1028</v>
      </c>
      <c r="D164" s="1" t="s">
        <v>1029</v>
      </c>
      <c r="H164" s="1" t="s">
        <v>1030</v>
      </c>
      <c r="I164" s="1" t="s">
        <v>1031</v>
      </c>
    </row>
    <row r="165" spans="2:9">
      <c r="B165" s="1" t="s">
        <v>1032</v>
      </c>
      <c r="D165" s="1" t="s">
        <v>1033</v>
      </c>
      <c r="H165" s="1" t="s">
        <v>1034</v>
      </c>
      <c r="I165" s="1" t="s">
        <v>1035</v>
      </c>
    </row>
    <row r="166" spans="2:9">
      <c r="B166" s="1" t="s">
        <v>1036</v>
      </c>
      <c r="D166" s="1" t="s">
        <v>1037</v>
      </c>
      <c r="H166" s="1" t="s">
        <v>1038</v>
      </c>
      <c r="I166" s="1" t="s">
        <v>1039</v>
      </c>
    </row>
    <row r="167" spans="2:9">
      <c r="B167" s="1" t="s">
        <v>1040</v>
      </c>
      <c r="D167" s="1" t="s">
        <v>1041</v>
      </c>
      <c r="H167" s="1" t="s">
        <v>1042</v>
      </c>
      <c r="I167" s="1" t="s">
        <v>1043</v>
      </c>
    </row>
    <row r="168" spans="2:9">
      <c r="B168" s="1" t="s">
        <v>1044</v>
      </c>
      <c r="D168" s="1" t="s">
        <v>1045</v>
      </c>
      <c r="H168" s="1" t="s">
        <v>1046</v>
      </c>
      <c r="I168" s="1" t="s">
        <v>1047</v>
      </c>
    </row>
    <row r="169" spans="2:9">
      <c r="B169" s="1" t="s">
        <v>1048</v>
      </c>
      <c r="D169" s="1" t="s">
        <v>1049</v>
      </c>
      <c r="H169" s="1" t="s">
        <v>1050</v>
      </c>
      <c r="I169" s="1" t="s">
        <v>1051</v>
      </c>
    </row>
    <row r="170" spans="2:9">
      <c r="B170" s="1" t="s">
        <v>1052</v>
      </c>
      <c r="D170" s="1" t="s">
        <v>1053</v>
      </c>
      <c r="H170" s="1" t="s">
        <v>1054</v>
      </c>
      <c r="I170" s="1" t="s">
        <v>1055</v>
      </c>
    </row>
    <row r="171" spans="2:9">
      <c r="B171" s="1" t="s">
        <v>1056</v>
      </c>
      <c r="D171" s="1" t="s">
        <v>1057</v>
      </c>
      <c r="H171" s="1" t="s">
        <v>1058</v>
      </c>
      <c r="I171" s="1" t="s">
        <v>1059</v>
      </c>
    </row>
    <row r="172" spans="2:9">
      <c r="B172" s="1" t="s">
        <v>1060</v>
      </c>
      <c r="D172" s="1" t="s">
        <v>1061</v>
      </c>
      <c r="H172" s="1" t="s">
        <v>1062</v>
      </c>
      <c r="I172" s="1" t="s">
        <v>210</v>
      </c>
    </row>
    <row r="173" spans="2:9">
      <c r="B173" s="1" t="s">
        <v>1063</v>
      </c>
      <c r="D173" s="1" t="s">
        <v>1064</v>
      </c>
      <c r="H173" s="1" t="s">
        <v>1065</v>
      </c>
      <c r="I173" s="1" t="s">
        <v>1066</v>
      </c>
    </row>
    <row r="174" spans="2:9">
      <c r="B174" s="1" t="s">
        <v>1067</v>
      </c>
      <c r="D174" s="1" t="s">
        <v>1068</v>
      </c>
      <c r="H174" s="1" t="s">
        <v>1069</v>
      </c>
      <c r="I174" s="1" t="s">
        <v>1070</v>
      </c>
    </row>
    <row r="175" spans="2:9">
      <c r="B175" s="1" t="s">
        <v>1071</v>
      </c>
      <c r="D175" s="1" t="s">
        <v>1072</v>
      </c>
      <c r="H175" s="1" t="s">
        <v>1073</v>
      </c>
      <c r="I175" s="1" t="s">
        <v>1074</v>
      </c>
    </row>
    <row r="176" spans="2:9">
      <c r="B176" s="1" t="s">
        <v>1075</v>
      </c>
      <c r="D176" s="1" t="s">
        <v>1076</v>
      </c>
      <c r="H176" s="1" t="s">
        <v>1077</v>
      </c>
      <c r="I176" s="1" t="s">
        <v>1078</v>
      </c>
    </row>
    <row r="177" spans="2:9">
      <c r="B177" s="1" t="s">
        <v>1079</v>
      </c>
      <c r="D177" s="1" t="s">
        <v>1080</v>
      </c>
      <c r="H177" s="1" t="s">
        <v>1081</v>
      </c>
      <c r="I177" s="1" t="s">
        <v>1082</v>
      </c>
    </row>
    <row r="178" spans="2:9">
      <c r="B178" s="1" t="s">
        <v>1083</v>
      </c>
      <c r="D178" s="1" t="s">
        <v>1084</v>
      </c>
      <c r="H178" s="1" t="s">
        <v>1085</v>
      </c>
      <c r="I178" s="1" t="s">
        <v>1086</v>
      </c>
    </row>
    <row r="179" spans="2:9">
      <c r="B179" s="1" t="s">
        <v>1087</v>
      </c>
      <c r="D179" s="1" t="s">
        <v>1088</v>
      </c>
      <c r="H179" s="1" t="s">
        <v>1089</v>
      </c>
      <c r="I179" s="1" t="s">
        <v>1090</v>
      </c>
    </row>
    <row r="180" spans="2:9">
      <c r="B180" s="1" t="s">
        <v>1091</v>
      </c>
      <c r="D180" s="1" t="s">
        <v>1092</v>
      </c>
      <c r="H180" s="1" t="s">
        <v>1093</v>
      </c>
      <c r="I180" s="1" t="s">
        <v>1094</v>
      </c>
    </row>
    <row r="181" spans="2:9">
      <c r="B181" s="1" t="s">
        <v>1095</v>
      </c>
      <c r="D181" s="1" t="s">
        <v>1096</v>
      </c>
      <c r="H181" s="1" t="s">
        <v>1097</v>
      </c>
      <c r="I181" s="1" t="s">
        <v>1098</v>
      </c>
    </row>
    <row r="182" spans="2:9">
      <c r="B182" s="1" t="s">
        <v>1099</v>
      </c>
      <c r="D182" s="1" t="s">
        <v>1029</v>
      </c>
      <c r="H182" s="1" t="s">
        <v>1100</v>
      </c>
      <c r="I182" s="1" t="s">
        <v>1101</v>
      </c>
    </row>
    <row r="183" spans="2:9">
      <c r="B183" s="1" t="s">
        <v>1102</v>
      </c>
      <c r="D183" s="1" t="s">
        <v>1103</v>
      </c>
      <c r="H183" s="1" t="s">
        <v>1104</v>
      </c>
      <c r="I183" s="1" t="s">
        <v>1105</v>
      </c>
    </row>
    <row r="184" spans="2:9">
      <c r="B184" s="1" t="s">
        <v>1106</v>
      </c>
      <c r="D184" s="1" t="s">
        <v>1107</v>
      </c>
      <c r="H184" s="1" t="s">
        <v>1108</v>
      </c>
      <c r="I184" s="1" t="s">
        <v>1109</v>
      </c>
    </row>
    <row r="185" spans="2:9">
      <c r="B185" s="1" t="s">
        <v>1110</v>
      </c>
      <c r="D185" s="1" t="s">
        <v>1111</v>
      </c>
      <c r="H185" s="1" t="s">
        <v>1112</v>
      </c>
      <c r="I185" s="1" t="s">
        <v>1109</v>
      </c>
    </row>
    <row r="186" spans="2:9">
      <c r="B186" s="1" t="s">
        <v>1113</v>
      </c>
      <c r="D186" s="1" t="s">
        <v>1114</v>
      </c>
      <c r="H186" s="1" t="s">
        <v>1115</v>
      </c>
      <c r="I186" s="1" t="s">
        <v>1116</v>
      </c>
    </row>
    <row r="187" spans="2:9">
      <c r="B187" s="1" t="s">
        <v>1117</v>
      </c>
      <c r="D187" s="1" t="s">
        <v>1118</v>
      </c>
      <c r="H187" s="1" t="s">
        <v>1119</v>
      </c>
      <c r="I187" s="1" t="s">
        <v>1116</v>
      </c>
    </row>
    <row r="188" spans="2:9">
      <c r="B188" s="1" t="s">
        <v>1120</v>
      </c>
      <c r="D188" s="1" t="s">
        <v>1121</v>
      </c>
      <c r="H188" s="1" t="s">
        <v>1122</v>
      </c>
      <c r="I188" s="1" t="s">
        <v>1123</v>
      </c>
    </row>
    <row r="189" spans="2:9">
      <c r="B189" s="1" t="s">
        <v>1124</v>
      </c>
      <c r="D189" s="1" t="s">
        <v>1125</v>
      </c>
      <c r="H189" s="1" t="s">
        <v>1126</v>
      </c>
      <c r="I189" s="1" t="s">
        <v>1123</v>
      </c>
    </row>
    <row r="190" spans="2:9">
      <c r="B190" s="1" t="s">
        <v>1127</v>
      </c>
      <c r="D190" s="1" t="s">
        <v>1128</v>
      </c>
      <c r="H190" s="1" t="s">
        <v>1129</v>
      </c>
      <c r="I190" s="1" t="s">
        <v>1130</v>
      </c>
    </row>
    <row r="191" spans="2:9">
      <c r="B191" s="1" t="s">
        <v>1131</v>
      </c>
      <c r="D191" s="1" t="s">
        <v>1132</v>
      </c>
      <c r="H191" s="1" t="s">
        <v>1133</v>
      </c>
      <c r="I191" s="1" t="s">
        <v>1134</v>
      </c>
    </row>
    <row r="192" spans="2:9">
      <c r="B192" s="1" t="s">
        <v>1135</v>
      </c>
      <c r="D192" s="1" t="s">
        <v>1136</v>
      </c>
      <c r="H192" s="1" t="s">
        <v>1137</v>
      </c>
      <c r="I192" s="1" t="s">
        <v>1138</v>
      </c>
    </row>
    <row r="193" spans="2:9">
      <c r="B193" s="1" t="s">
        <v>1139</v>
      </c>
      <c r="D193" s="1" t="s">
        <v>1140</v>
      </c>
      <c r="H193" s="1" t="s">
        <v>1141</v>
      </c>
      <c r="I193" s="1" t="s">
        <v>1142</v>
      </c>
    </row>
    <row r="194" spans="2:9">
      <c r="B194" s="1" t="s">
        <v>1143</v>
      </c>
      <c r="D194" s="1" t="s">
        <v>1144</v>
      </c>
      <c r="H194" s="1" t="s">
        <v>1145</v>
      </c>
      <c r="I194" s="1" t="s">
        <v>1146</v>
      </c>
    </row>
    <row r="195" spans="2:9">
      <c r="B195" s="1" t="s">
        <v>1147</v>
      </c>
      <c r="D195" s="1" t="s">
        <v>1148</v>
      </c>
      <c r="H195" s="1" t="s">
        <v>1149</v>
      </c>
      <c r="I195" s="1" t="s">
        <v>1150</v>
      </c>
    </row>
    <row r="196" spans="2:9">
      <c r="B196" s="1" t="s">
        <v>1151</v>
      </c>
      <c r="D196" s="1" t="s">
        <v>1152</v>
      </c>
      <c r="H196" s="1" t="s">
        <v>1153</v>
      </c>
      <c r="I196" s="1" t="s">
        <v>1154</v>
      </c>
    </row>
    <row r="197" spans="2:9">
      <c r="B197" s="1" t="s">
        <v>1155</v>
      </c>
      <c r="D197" s="1" t="s">
        <v>1156</v>
      </c>
      <c r="H197" s="1" t="s">
        <v>1157</v>
      </c>
      <c r="I197" s="1" t="s">
        <v>1158</v>
      </c>
    </row>
    <row r="198" spans="2:9">
      <c r="B198" s="1" t="s">
        <v>1159</v>
      </c>
      <c r="D198" s="1" t="s">
        <v>1160</v>
      </c>
      <c r="H198" s="1" t="s">
        <v>1161</v>
      </c>
      <c r="I198" s="1" t="s">
        <v>1162</v>
      </c>
    </row>
    <row r="199" spans="2:9">
      <c r="B199" s="1" t="s">
        <v>1163</v>
      </c>
      <c r="D199" s="1" t="s">
        <v>1164</v>
      </c>
      <c r="H199" s="1" t="s">
        <v>1165</v>
      </c>
      <c r="I199" s="1" t="s">
        <v>1166</v>
      </c>
    </row>
    <row r="200" spans="2:9">
      <c r="B200" s="1" t="s">
        <v>1167</v>
      </c>
      <c r="D200" s="1" t="s">
        <v>1168</v>
      </c>
      <c r="H200" s="1" t="s">
        <v>1169</v>
      </c>
      <c r="I200" s="1" t="s">
        <v>1170</v>
      </c>
    </row>
    <row r="201" spans="2:9">
      <c r="B201" s="1" t="s">
        <v>1171</v>
      </c>
      <c r="D201" s="1" t="s">
        <v>1172</v>
      </c>
      <c r="H201" s="1" t="s">
        <v>1173</v>
      </c>
      <c r="I201" s="1" t="s">
        <v>1170</v>
      </c>
    </row>
    <row r="202" spans="2:9">
      <c r="B202" s="1" t="s">
        <v>1174</v>
      </c>
      <c r="D202" s="1" t="s">
        <v>1175</v>
      </c>
      <c r="H202" s="1" t="s">
        <v>1176</v>
      </c>
      <c r="I202" s="1" t="s">
        <v>1177</v>
      </c>
    </row>
    <row r="203" spans="2:9">
      <c r="B203" s="1" t="s">
        <v>1178</v>
      </c>
      <c r="D203" s="1" t="s">
        <v>1179</v>
      </c>
      <c r="H203" s="1" t="s">
        <v>1180</v>
      </c>
      <c r="I203" s="1" t="s">
        <v>1181</v>
      </c>
    </row>
    <row r="204" spans="2:9">
      <c r="B204" s="1" t="s">
        <v>1182</v>
      </c>
      <c r="D204" s="1" t="s">
        <v>1183</v>
      </c>
      <c r="H204" s="1" t="s">
        <v>1184</v>
      </c>
      <c r="I204" s="1" t="s">
        <v>1185</v>
      </c>
    </row>
    <row r="205" spans="2:9">
      <c r="B205" s="1" t="s">
        <v>1186</v>
      </c>
      <c r="D205" s="1" t="s">
        <v>1187</v>
      </c>
      <c r="H205" s="1" t="s">
        <v>1188</v>
      </c>
      <c r="I205" s="1" t="s">
        <v>1185</v>
      </c>
    </row>
    <row r="206" spans="2:9">
      <c r="B206" s="1" t="s">
        <v>1189</v>
      </c>
      <c r="D206" s="1" t="s">
        <v>1190</v>
      </c>
      <c r="H206" s="1" t="s">
        <v>1191</v>
      </c>
      <c r="I206" s="1" t="s">
        <v>1192</v>
      </c>
    </row>
    <row r="207" spans="2:9">
      <c r="B207" s="1" t="s">
        <v>1193</v>
      </c>
      <c r="D207" s="1" t="s">
        <v>1194</v>
      </c>
      <c r="H207" s="1" t="s">
        <v>1195</v>
      </c>
      <c r="I207" s="1" t="s">
        <v>1196</v>
      </c>
    </row>
    <row r="208" spans="2:9">
      <c r="B208" s="1" t="s">
        <v>1197</v>
      </c>
      <c r="D208" s="1" t="s">
        <v>1198</v>
      </c>
      <c r="H208" s="1" t="s">
        <v>1199</v>
      </c>
      <c r="I208" s="1" t="s">
        <v>1200</v>
      </c>
    </row>
    <row r="209" spans="2:9">
      <c r="B209" s="1" t="s">
        <v>1201</v>
      </c>
      <c r="D209" s="1" t="s">
        <v>1202</v>
      </c>
      <c r="H209" s="1" t="s">
        <v>1203</v>
      </c>
      <c r="I209" s="1" t="s">
        <v>1204</v>
      </c>
    </row>
    <row r="210" spans="2:9">
      <c r="B210" s="1" t="s">
        <v>1205</v>
      </c>
      <c r="D210" s="1" t="s">
        <v>1206</v>
      </c>
      <c r="H210" s="1" t="s">
        <v>1207</v>
      </c>
      <c r="I210" s="1" t="s">
        <v>1208</v>
      </c>
    </row>
    <row r="211" spans="2:9">
      <c r="B211" s="1" t="s">
        <v>1209</v>
      </c>
      <c r="D211" s="1" t="s">
        <v>1210</v>
      </c>
      <c r="H211" s="1" t="s">
        <v>1211</v>
      </c>
      <c r="I211" s="1" t="s">
        <v>1212</v>
      </c>
    </row>
    <row r="212" spans="2:9">
      <c r="B212" s="1" t="s">
        <v>1213</v>
      </c>
      <c r="D212" s="1" t="s">
        <v>1214</v>
      </c>
      <c r="H212" s="1" t="s">
        <v>1215</v>
      </c>
      <c r="I212" s="1" t="s">
        <v>1216</v>
      </c>
    </row>
    <row r="213" spans="2:9">
      <c r="B213" s="1" t="s">
        <v>1217</v>
      </c>
      <c r="D213" s="1" t="s">
        <v>1218</v>
      </c>
      <c r="H213" s="1" t="s">
        <v>1219</v>
      </c>
      <c r="I213" s="1" t="s">
        <v>1220</v>
      </c>
    </row>
    <row r="214" spans="2:9">
      <c r="B214" s="1" t="s">
        <v>1221</v>
      </c>
      <c r="D214" s="1" t="s">
        <v>1222</v>
      </c>
      <c r="H214" s="1" t="s">
        <v>1223</v>
      </c>
      <c r="I214" s="1" t="s">
        <v>1224</v>
      </c>
    </row>
    <row r="215" spans="2:9">
      <c r="B215" s="1" t="s">
        <v>1225</v>
      </c>
      <c r="D215" s="1" t="s">
        <v>1226</v>
      </c>
      <c r="H215" s="1" t="s">
        <v>1227</v>
      </c>
      <c r="I215" s="1" t="s">
        <v>1224</v>
      </c>
    </row>
    <row r="216" spans="2:9">
      <c r="B216" s="1" t="s">
        <v>1228</v>
      </c>
      <c r="D216" s="1" t="s">
        <v>1229</v>
      </c>
      <c r="H216" s="1" t="s">
        <v>1230</v>
      </c>
      <c r="I216" s="1" t="s">
        <v>1231</v>
      </c>
    </row>
    <row r="217" spans="2:9">
      <c r="B217" s="1" t="s">
        <v>1232</v>
      </c>
      <c r="D217" s="1" t="s">
        <v>1233</v>
      </c>
      <c r="H217" s="1" t="s">
        <v>1234</v>
      </c>
      <c r="I217" s="1" t="s">
        <v>1235</v>
      </c>
    </row>
    <row r="218" spans="2:9">
      <c r="B218" s="1" t="s">
        <v>1236</v>
      </c>
      <c r="D218" s="1" t="s">
        <v>1237</v>
      </c>
      <c r="H218" s="1" t="s">
        <v>1238</v>
      </c>
      <c r="I218" s="1" t="s">
        <v>1239</v>
      </c>
    </row>
    <row r="219" spans="2:9">
      <c r="B219" s="1" t="s">
        <v>1240</v>
      </c>
      <c r="D219" s="1" t="s">
        <v>1241</v>
      </c>
      <c r="H219" s="1" t="s">
        <v>1242</v>
      </c>
      <c r="I219" s="1" t="s">
        <v>220</v>
      </c>
    </row>
    <row r="220" spans="2:9">
      <c r="B220" s="1" t="s">
        <v>1243</v>
      </c>
      <c r="D220" s="1" t="s">
        <v>1244</v>
      </c>
      <c r="H220" s="1" t="s">
        <v>1245</v>
      </c>
      <c r="I220" s="1" t="s">
        <v>1246</v>
      </c>
    </row>
    <row r="221" spans="2:9">
      <c r="B221" s="1" t="s">
        <v>1247</v>
      </c>
      <c r="D221" s="1" t="s">
        <v>1248</v>
      </c>
      <c r="H221" s="1" t="s">
        <v>1249</v>
      </c>
      <c r="I221" s="1" t="s">
        <v>1246</v>
      </c>
    </row>
    <row r="222" spans="2:9">
      <c r="B222" s="1" t="s">
        <v>1250</v>
      </c>
      <c r="D222" s="1" t="s">
        <v>1251</v>
      </c>
      <c r="H222" s="1" t="s">
        <v>1252</v>
      </c>
      <c r="I222" s="1" t="s">
        <v>1246</v>
      </c>
    </row>
    <row r="223" spans="2:9">
      <c r="B223" s="1" t="s">
        <v>1253</v>
      </c>
      <c r="D223" s="1" t="s">
        <v>1254</v>
      </c>
      <c r="H223" s="1" t="s">
        <v>1255</v>
      </c>
      <c r="I223" s="1" t="s">
        <v>1256</v>
      </c>
    </row>
    <row r="224" spans="2:9">
      <c r="B224" s="1" t="s">
        <v>1257</v>
      </c>
      <c r="D224" s="1" t="s">
        <v>1258</v>
      </c>
      <c r="H224" s="1" t="s">
        <v>1259</v>
      </c>
      <c r="I224" s="1" t="s">
        <v>1260</v>
      </c>
    </row>
    <row r="225" spans="2:9">
      <c r="B225" s="1" t="s">
        <v>1261</v>
      </c>
      <c r="D225" s="1" t="s">
        <v>1262</v>
      </c>
      <c r="H225" s="1" t="s">
        <v>1263</v>
      </c>
      <c r="I225" s="1" t="s">
        <v>1264</v>
      </c>
    </row>
    <row r="226" spans="2:9">
      <c r="B226" s="1" t="s">
        <v>1265</v>
      </c>
      <c r="D226" s="1" t="s">
        <v>1266</v>
      </c>
      <c r="H226" s="1" t="s">
        <v>1267</v>
      </c>
      <c r="I226" s="1" t="s">
        <v>1264</v>
      </c>
    </row>
    <row r="227" spans="2:9">
      <c r="B227" s="1" t="s">
        <v>1268</v>
      </c>
      <c r="D227" s="1" t="s">
        <v>1269</v>
      </c>
      <c r="H227" s="1" t="s">
        <v>1270</v>
      </c>
      <c r="I227" s="1" t="s">
        <v>1271</v>
      </c>
    </row>
    <row r="228" spans="2:9">
      <c r="B228" s="1" t="s">
        <v>1272</v>
      </c>
      <c r="D228" s="1" t="s">
        <v>1273</v>
      </c>
      <c r="H228" s="1" t="s">
        <v>1274</v>
      </c>
      <c r="I228" s="1" t="s">
        <v>1275</v>
      </c>
    </row>
    <row r="229" spans="2:9">
      <c r="B229" s="1" t="s">
        <v>1276</v>
      </c>
      <c r="D229" s="1" t="s">
        <v>1277</v>
      </c>
      <c r="H229" s="1" t="s">
        <v>1278</v>
      </c>
      <c r="I229" s="1" t="s">
        <v>1279</v>
      </c>
    </row>
    <row r="230" spans="2:9">
      <c r="B230" s="1" t="s">
        <v>1280</v>
      </c>
      <c r="D230" s="1" t="s">
        <v>1281</v>
      </c>
      <c r="H230" s="1" t="s">
        <v>1282</v>
      </c>
      <c r="I230" s="1" t="s">
        <v>229</v>
      </c>
    </row>
    <row r="231" spans="2:9">
      <c r="B231" s="1" t="s">
        <v>1283</v>
      </c>
      <c r="D231" s="1" t="s">
        <v>1284</v>
      </c>
      <c r="H231" s="1" t="s">
        <v>1285</v>
      </c>
      <c r="I231" s="1" t="s">
        <v>238</v>
      </c>
    </row>
    <row r="232" spans="2:9">
      <c r="B232" s="1" t="s">
        <v>1286</v>
      </c>
      <c r="D232" s="1" t="s">
        <v>1287</v>
      </c>
      <c r="H232" s="1" t="s">
        <v>1288</v>
      </c>
      <c r="I232" s="1" t="s">
        <v>1289</v>
      </c>
    </row>
    <row r="233" spans="2:9">
      <c r="B233" s="1" t="s">
        <v>1290</v>
      </c>
      <c r="D233" s="1" t="s">
        <v>1291</v>
      </c>
      <c r="H233" s="1" t="s">
        <v>1292</v>
      </c>
      <c r="I233" s="1" t="s">
        <v>1293</v>
      </c>
    </row>
    <row r="234" spans="2:9">
      <c r="B234" s="1" t="s">
        <v>1294</v>
      </c>
      <c r="D234" s="1" t="s">
        <v>1295</v>
      </c>
      <c r="H234" s="1" t="s">
        <v>1296</v>
      </c>
      <c r="I234" s="1" t="s">
        <v>1297</v>
      </c>
    </row>
    <row r="235" spans="2:9">
      <c r="B235" s="1" t="s">
        <v>1298</v>
      </c>
      <c r="D235" s="1" t="s">
        <v>1299</v>
      </c>
      <c r="H235" s="1" t="s">
        <v>1300</v>
      </c>
      <c r="I235" s="1" t="s">
        <v>1301</v>
      </c>
    </row>
    <row r="236" spans="2:9">
      <c r="B236" s="1" t="s">
        <v>1302</v>
      </c>
      <c r="D236" s="1" t="s">
        <v>1303</v>
      </c>
      <c r="H236" s="1" t="s">
        <v>1304</v>
      </c>
      <c r="I236" s="1" t="s">
        <v>1305</v>
      </c>
    </row>
    <row r="237" spans="2:9">
      <c r="B237" s="1" t="s">
        <v>1306</v>
      </c>
      <c r="D237" s="1" t="s">
        <v>1307</v>
      </c>
      <c r="H237" s="1" t="s">
        <v>1308</v>
      </c>
      <c r="I237" s="1" t="s">
        <v>1309</v>
      </c>
    </row>
    <row r="238" spans="2:9">
      <c r="B238" s="1" t="s">
        <v>1310</v>
      </c>
      <c r="D238" s="1" t="s">
        <v>1311</v>
      </c>
      <c r="H238" s="1" t="s">
        <v>1312</v>
      </c>
      <c r="I238" s="1" t="s">
        <v>1313</v>
      </c>
    </row>
    <row r="239" spans="2:9">
      <c r="B239" s="1" t="s">
        <v>806</v>
      </c>
      <c r="D239" s="1" t="s">
        <v>1314</v>
      </c>
      <c r="H239" s="1" t="s">
        <v>1315</v>
      </c>
      <c r="I239" s="1" t="s">
        <v>1313</v>
      </c>
    </row>
    <row r="240" spans="2:9">
      <c r="B240" s="1" t="s">
        <v>1316</v>
      </c>
      <c r="D240" s="1" t="s">
        <v>1317</v>
      </c>
      <c r="H240" s="1" t="s">
        <v>1318</v>
      </c>
      <c r="I240" s="1" t="s">
        <v>1319</v>
      </c>
    </row>
    <row r="241" spans="2:9">
      <c r="B241" s="1" t="s">
        <v>1320</v>
      </c>
      <c r="D241" s="1" t="s">
        <v>1321</v>
      </c>
      <c r="H241" s="1" t="s">
        <v>1322</v>
      </c>
      <c r="I241" s="1" t="s">
        <v>1323</v>
      </c>
    </row>
    <row r="242" spans="2:9">
      <c r="B242" s="1" t="s">
        <v>1324</v>
      </c>
      <c r="D242" s="1" t="s">
        <v>1325</v>
      </c>
      <c r="I242" s="1" t="s">
        <v>1326</v>
      </c>
    </row>
    <row r="243" spans="2:9">
      <c r="B243" s="1" t="s">
        <v>1327</v>
      </c>
      <c r="D243" s="1" t="s">
        <v>1328</v>
      </c>
      <c r="I243" s="1" t="s">
        <v>1329</v>
      </c>
    </row>
    <row r="244" spans="2:9">
      <c r="B244" s="1" t="s">
        <v>1330</v>
      </c>
      <c r="D244" s="1" t="s">
        <v>1331</v>
      </c>
      <c r="I244" s="1" t="s">
        <v>1332</v>
      </c>
    </row>
    <row r="245" spans="2:9">
      <c r="B245" s="1" t="s">
        <v>1333</v>
      </c>
      <c r="D245" s="1" t="s">
        <v>1334</v>
      </c>
      <c r="I245" s="1" t="s">
        <v>246</v>
      </c>
    </row>
    <row r="246" spans="2:9">
      <c r="B246" s="1" t="s">
        <v>1335</v>
      </c>
      <c r="D246" s="1" t="s">
        <v>1336</v>
      </c>
      <c r="I246" s="1" t="s">
        <v>1337</v>
      </c>
    </row>
    <row r="247" spans="2:9">
      <c r="B247" s="1" t="s">
        <v>1338</v>
      </c>
      <c r="D247" s="1" t="s">
        <v>1339</v>
      </c>
      <c r="I247" s="1" t="s">
        <v>1340</v>
      </c>
    </row>
    <row r="248" spans="2:9">
      <c r="B248" s="1" t="s">
        <v>1341</v>
      </c>
      <c r="D248" s="1" t="s">
        <v>1342</v>
      </c>
      <c r="I248" s="1" t="s">
        <v>255</v>
      </c>
    </row>
    <row r="249" spans="2:9">
      <c r="B249" s="1" t="s">
        <v>1343</v>
      </c>
      <c r="D249" s="1" t="s">
        <v>1344</v>
      </c>
      <c r="I249" s="1" t="s">
        <v>1345</v>
      </c>
    </row>
    <row r="250" spans="2:9">
      <c r="B250" s="1" t="s">
        <v>1346</v>
      </c>
      <c r="D250" s="1" t="s">
        <v>1347</v>
      </c>
      <c r="I250" s="1" t="s">
        <v>1348</v>
      </c>
    </row>
    <row r="251" spans="2:9">
      <c r="B251" s="1" t="s">
        <v>1349</v>
      </c>
      <c r="D251" s="1" t="s">
        <v>1350</v>
      </c>
      <c r="I251" s="1" t="s">
        <v>1351</v>
      </c>
    </row>
    <row r="252" spans="2:9">
      <c r="B252" s="1" t="s">
        <v>1352</v>
      </c>
      <c r="D252" s="1" t="s">
        <v>1353</v>
      </c>
      <c r="I252" s="1" t="s">
        <v>263</v>
      </c>
    </row>
    <row r="253" spans="2:9">
      <c r="B253" s="1" t="s">
        <v>1354</v>
      </c>
      <c r="D253" s="1" t="s">
        <v>1355</v>
      </c>
      <c r="I253" s="1" t="s">
        <v>1356</v>
      </c>
    </row>
    <row r="254" spans="2:9">
      <c r="B254" s="1" t="s">
        <v>1357</v>
      </c>
      <c r="D254" s="1" t="s">
        <v>1358</v>
      </c>
      <c r="I254" s="1" t="s">
        <v>1359</v>
      </c>
    </row>
    <row r="255" spans="2:9">
      <c r="B255" s="1" t="s">
        <v>1360</v>
      </c>
      <c r="D255" s="1" t="s">
        <v>1361</v>
      </c>
      <c r="I255" s="1" t="s">
        <v>1362</v>
      </c>
    </row>
    <row r="256" spans="2:9">
      <c r="B256" s="1" t="s">
        <v>1363</v>
      </c>
      <c r="D256" s="1" t="s">
        <v>1364</v>
      </c>
      <c r="I256" s="1" t="s">
        <v>1365</v>
      </c>
    </row>
    <row r="257" spans="2:9">
      <c r="B257" s="1" t="s">
        <v>1366</v>
      </c>
      <c r="D257" s="1" t="s">
        <v>1367</v>
      </c>
      <c r="I257" s="1" t="s">
        <v>272</v>
      </c>
    </row>
    <row r="258" spans="2:9">
      <c r="B258" s="1" t="s">
        <v>1368</v>
      </c>
      <c r="D258" s="1" t="s">
        <v>1369</v>
      </c>
      <c r="I258" s="1" t="s">
        <v>1370</v>
      </c>
    </row>
    <row r="259" spans="2:9">
      <c r="B259" s="1" t="s">
        <v>1371</v>
      </c>
      <c r="D259" s="1" t="s">
        <v>1372</v>
      </c>
      <c r="I259" s="1" t="s">
        <v>1373</v>
      </c>
    </row>
    <row r="260" spans="2:9">
      <c r="B260" s="1" t="s">
        <v>1374</v>
      </c>
      <c r="D260" s="1" t="s">
        <v>1375</v>
      </c>
      <c r="I260" s="1" t="s">
        <v>1376</v>
      </c>
    </row>
    <row r="261" spans="2:9">
      <c r="B261" s="1" t="s">
        <v>1377</v>
      </c>
      <c r="D261" s="1" t="s">
        <v>1378</v>
      </c>
      <c r="I261" s="1" t="s">
        <v>1379</v>
      </c>
    </row>
    <row r="262" spans="2:9">
      <c r="B262" s="1" t="s">
        <v>1380</v>
      </c>
      <c r="D262" s="1" t="s">
        <v>1381</v>
      </c>
      <c r="I262" s="1" t="s">
        <v>1382</v>
      </c>
    </row>
    <row r="263" spans="2:9">
      <c r="B263" s="1" t="s">
        <v>1383</v>
      </c>
      <c r="D263" s="1" t="s">
        <v>1384</v>
      </c>
      <c r="I263" s="1" t="s">
        <v>1385</v>
      </c>
    </row>
    <row r="264" spans="2:9">
      <c r="B264" s="1" t="s">
        <v>1386</v>
      </c>
      <c r="D264" s="1" t="s">
        <v>1387</v>
      </c>
      <c r="I264" s="1" t="s">
        <v>1388</v>
      </c>
    </row>
    <row r="265" spans="2:9">
      <c r="B265" s="1" t="s">
        <v>1389</v>
      </c>
      <c r="D265" s="1" t="s">
        <v>1390</v>
      </c>
      <c r="I265" s="1" t="s">
        <v>1391</v>
      </c>
    </row>
    <row r="266" spans="2:9">
      <c r="B266" s="1" t="s">
        <v>1392</v>
      </c>
      <c r="D266" s="1" t="s">
        <v>1393</v>
      </c>
      <c r="I266" s="1" t="s">
        <v>281</v>
      </c>
    </row>
    <row r="267" spans="2:9">
      <c r="B267" s="1" t="s">
        <v>1394</v>
      </c>
      <c r="D267" s="1" t="s">
        <v>1395</v>
      </c>
      <c r="I267" s="1" t="s">
        <v>1396</v>
      </c>
    </row>
    <row r="268" spans="2:9">
      <c r="B268" s="1" t="s">
        <v>1397</v>
      </c>
      <c r="D268" s="1" t="s">
        <v>1398</v>
      </c>
      <c r="I268" s="1" t="s">
        <v>1399</v>
      </c>
    </row>
    <row r="269" spans="2:9">
      <c r="B269" s="1" t="s">
        <v>1400</v>
      </c>
      <c r="D269" s="1" t="s">
        <v>1401</v>
      </c>
      <c r="I269" s="1" t="s">
        <v>1402</v>
      </c>
    </row>
    <row r="270" spans="2:9">
      <c r="B270" s="1" t="s">
        <v>1403</v>
      </c>
      <c r="D270" s="1" t="s">
        <v>1404</v>
      </c>
      <c r="I270" s="1" t="s">
        <v>290</v>
      </c>
    </row>
    <row r="271" spans="2:9">
      <c r="B271" s="1" t="s">
        <v>1405</v>
      </c>
      <c r="D271" s="1" t="s">
        <v>1406</v>
      </c>
      <c r="I271" s="1" t="s">
        <v>1407</v>
      </c>
    </row>
    <row r="272" spans="2:9">
      <c r="B272" s="1" t="s">
        <v>1408</v>
      </c>
      <c r="D272" s="1" t="s">
        <v>1409</v>
      </c>
      <c r="I272" s="1" t="s">
        <v>1410</v>
      </c>
    </row>
    <row r="273" spans="2:9">
      <c r="B273" s="1" t="s">
        <v>1411</v>
      </c>
      <c r="D273" s="1" t="s">
        <v>1412</v>
      </c>
      <c r="I273" s="1" t="s">
        <v>1413</v>
      </c>
    </row>
    <row r="274" spans="2:9">
      <c r="B274" s="1" t="s">
        <v>1414</v>
      </c>
      <c r="D274" s="1" t="s">
        <v>1377</v>
      </c>
      <c r="I274" s="1" t="s">
        <v>1415</v>
      </c>
    </row>
    <row r="275" spans="2:9">
      <c r="B275" s="1" t="s">
        <v>1416</v>
      </c>
      <c r="D275" s="1" t="s">
        <v>1417</v>
      </c>
      <c r="I275" s="1" t="s">
        <v>1418</v>
      </c>
    </row>
    <row r="276" spans="2:9">
      <c r="B276" s="1" t="s">
        <v>1419</v>
      </c>
      <c r="D276" s="1" t="s">
        <v>1420</v>
      </c>
      <c r="I276" s="1" t="s">
        <v>1421</v>
      </c>
    </row>
    <row r="277" spans="2:9">
      <c r="B277" s="1" t="s">
        <v>1422</v>
      </c>
      <c r="D277" s="1" t="s">
        <v>1423</v>
      </c>
      <c r="I277" s="1" t="s">
        <v>1424</v>
      </c>
    </row>
    <row r="278" spans="2:9">
      <c r="B278" s="1" t="s">
        <v>1425</v>
      </c>
      <c r="D278" s="1" t="s">
        <v>1426</v>
      </c>
      <c r="I278" s="1" t="s">
        <v>1427</v>
      </c>
    </row>
    <row r="279" spans="2:9">
      <c r="B279" s="1" t="s">
        <v>1428</v>
      </c>
      <c r="D279" s="1" t="s">
        <v>1429</v>
      </c>
      <c r="I279" s="1" t="s">
        <v>1430</v>
      </c>
    </row>
    <row r="280" spans="2:9">
      <c r="B280" s="1" t="s">
        <v>1431</v>
      </c>
      <c r="D280" s="1" t="s">
        <v>1432</v>
      </c>
      <c r="I280" s="1" t="s">
        <v>1433</v>
      </c>
    </row>
    <row r="281" spans="2:9">
      <c r="B281" s="1" t="s">
        <v>1434</v>
      </c>
      <c r="D281" s="1" t="s">
        <v>1435</v>
      </c>
      <c r="I281" s="1" t="s">
        <v>1436</v>
      </c>
    </row>
    <row r="282" spans="2:9">
      <c r="B282" s="1" t="s">
        <v>1437</v>
      </c>
      <c r="D282" s="1" t="s">
        <v>1438</v>
      </c>
      <c r="I282" s="1" t="s">
        <v>1439</v>
      </c>
    </row>
    <row r="283" spans="2:9">
      <c r="B283" s="1" t="s">
        <v>1440</v>
      </c>
      <c r="D283" s="1" t="s">
        <v>1441</v>
      </c>
      <c r="I283" s="1" t="s">
        <v>1442</v>
      </c>
    </row>
    <row r="284" spans="2:9">
      <c r="B284" s="1" t="s">
        <v>1443</v>
      </c>
      <c r="D284" s="1" t="s">
        <v>1444</v>
      </c>
      <c r="I284" s="1" t="s">
        <v>1442</v>
      </c>
    </row>
    <row r="285" spans="2:9">
      <c r="B285" s="1" t="s">
        <v>1445</v>
      </c>
      <c r="D285" s="1" t="s">
        <v>1446</v>
      </c>
      <c r="I285" s="1" t="s">
        <v>1447</v>
      </c>
    </row>
    <row r="286" spans="2:9">
      <c r="B286" s="1" t="s">
        <v>1448</v>
      </c>
      <c r="D286" s="1" t="s">
        <v>1449</v>
      </c>
      <c r="I286" s="1" t="s">
        <v>1447</v>
      </c>
    </row>
    <row r="287" spans="2:9">
      <c r="B287" s="1" t="s">
        <v>1450</v>
      </c>
      <c r="D287" s="1" t="s">
        <v>1451</v>
      </c>
      <c r="I287" s="1" t="s">
        <v>1452</v>
      </c>
    </row>
    <row r="288" spans="2:9">
      <c r="B288" s="1" t="s">
        <v>1453</v>
      </c>
      <c r="D288" s="1" t="s">
        <v>1454</v>
      </c>
      <c r="I288" s="1" t="s">
        <v>1455</v>
      </c>
    </row>
    <row r="289" spans="2:9">
      <c r="B289" s="1" t="s">
        <v>1456</v>
      </c>
      <c r="D289" s="1" t="s">
        <v>1457</v>
      </c>
      <c r="I289" s="1" t="s">
        <v>1458</v>
      </c>
    </row>
    <row r="290" spans="2:9">
      <c r="B290" s="1" t="s">
        <v>1459</v>
      </c>
      <c r="D290" s="1" t="s">
        <v>1460</v>
      </c>
      <c r="I290" s="1" t="s">
        <v>1458</v>
      </c>
    </row>
    <row r="291" spans="2:9">
      <c r="B291" s="1" t="s">
        <v>1461</v>
      </c>
      <c r="D291" s="1" t="s">
        <v>1462</v>
      </c>
      <c r="I291" s="1" t="s">
        <v>1463</v>
      </c>
    </row>
    <row r="292" spans="2:9">
      <c r="B292" s="1" t="s">
        <v>1464</v>
      </c>
      <c r="D292" s="1" t="s">
        <v>1465</v>
      </c>
      <c r="I292" s="1" t="s">
        <v>1466</v>
      </c>
    </row>
    <row r="293" spans="2:9">
      <c r="B293" s="1" t="s">
        <v>1467</v>
      </c>
      <c r="D293" s="1" t="s">
        <v>1468</v>
      </c>
      <c r="I293" s="1" t="s">
        <v>1469</v>
      </c>
    </row>
    <row r="294" spans="2:9">
      <c r="B294" s="1" t="s">
        <v>1470</v>
      </c>
      <c r="D294" s="1" t="s">
        <v>1471</v>
      </c>
      <c r="I294" s="1" t="s">
        <v>1472</v>
      </c>
    </row>
    <row r="295" spans="2:9">
      <c r="B295" s="1" t="s">
        <v>1473</v>
      </c>
      <c r="D295" s="1" t="s">
        <v>1474</v>
      </c>
      <c r="I295" s="1" t="s">
        <v>1475</v>
      </c>
    </row>
    <row r="296" spans="2:9">
      <c r="B296" s="1" t="s">
        <v>1476</v>
      </c>
      <c r="D296" s="1" t="s">
        <v>1477</v>
      </c>
      <c r="I296" s="1" t="s">
        <v>299</v>
      </c>
    </row>
    <row r="297" spans="2:9">
      <c r="B297" s="1" t="s">
        <v>1478</v>
      </c>
      <c r="D297" s="1" t="s">
        <v>1479</v>
      </c>
      <c r="I297" s="1" t="s">
        <v>1480</v>
      </c>
    </row>
    <row r="298" spans="2:9">
      <c r="B298" s="1" t="s">
        <v>1481</v>
      </c>
      <c r="D298" s="1" t="s">
        <v>1482</v>
      </c>
      <c r="I298" s="1" t="s">
        <v>306</v>
      </c>
    </row>
    <row r="299" spans="2:9">
      <c r="B299" s="1" t="s">
        <v>1481</v>
      </c>
      <c r="D299" s="1" t="s">
        <v>1483</v>
      </c>
      <c r="I299" s="1" t="s">
        <v>312</v>
      </c>
    </row>
    <row r="300" spans="2:9">
      <c r="B300" s="1" t="s">
        <v>1484</v>
      </c>
      <c r="D300" s="1" t="s">
        <v>1485</v>
      </c>
      <c r="I300" s="1" t="s">
        <v>1486</v>
      </c>
    </row>
    <row r="301" spans="2:9">
      <c r="B301" s="1" t="s">
        <v>1487</v>
      </c>
      <c r="D301" s="1" t="s">
        <v>1488</v>
      </c>
      <c r="I301" s="1" t="s">
        <v>1489</v>
      </c>
    </row>
    <row r="302" spans="2:9">
      <c r="B302" s="1" t="s">
        <v>1490</v>
      </c>
      <c r="D302" s="1" t="s">
        <v>1491</v>
      </c>
      <c r="I302" s="1" t="s">
        <v>1492</v>
      </c>
    </row>
    <row r="303" spans="2:9">
      <c r="B303" s="1" t="s">
        <v>1490</v>
      </c>
      <c r="D303" s="1" t="s">
        <v>1493</v>
      </c>
      <c r="I303" s="1" t="s">
        <v>1492</v>
      </c>
    </row>
    <row r="304" spans="2:9">
      <c r="B304" s="1" t="s">
        <v>1494</v>
      </c>
      <c r="D304" s="1" t="s">
        <v>1495</v>
      </c>
      <c r="I304" s="1" t="s">
        <v>1496</v>
      </c>
    </row>
    <row r="305" spans="2:9">
      <c r="B305" s="1" t="s">
        <v>1497</v>
      </c>
      <c r="D305" s="1" t="s">
        <v>1498</v>
      </c>
      <c r="I305" s="1" t="s">
        <v>1499</v>
      </c>
    </row>
    <row r="306" spans="2:9">
      <c r="B306" s="1" t="s">
        <v>1500</v>
      </c>
      <c r="D306" s="1" t="s">
        <v>1501</v>
      </c>
      <c r="I306" s="1" t="s">
        <v>1502</v>
      </c>
    </row>
    <row r="307" spans="2:9">
      <c r="B307" s="1" t="s">
        <v>1503</v>
      </c>
      <c r="D307" s="1" t="s">
        <v>1504</v>
      </c>
      <c r="I307" s="1" t="s">
        <v>1505</v>
      </c>
    </row>
    <row r="308" spans="2:9">
      <c r="B308" s="1" t="s">
        <v>1503</v>
      </c>
      <c r="D308" s="1" t="s">
        <v>1506</v>
      </c>
      <c r="I308" s="1" t="s">
        <v>1507</v>
      </c>
    </row>
    <row r="309" spans="2:9">
      <c r="B309" s="1" t="s">
        <v>1508</v>
      </c>
      <c r="D309" s="1" t="s">
        <v>1509</v>
      </c>
      <c r="I309" s="1" t="s">
        <v>1510</v>
      </c>
    </row>
    <row r="310" spans="2:9">
      <c r="B310" s="1" t="s">
        <v>1511</v>
      </c>
      <c r="D310" s="1" t="s">
        <v>1512</v>
      </c>
      <c r="I310" s="1" t="s">
        <v>1513</v>
      </c>
    </row>
    <row r="311" spans="2:9">
      <c r="B311" s="1" t="s">
        <v>1514</v>
      </c>
      <c r="D311" s="1" t="s">
        <v>1515</v>
      </c>
      <c r="I311" s="1" t="s">
        <v>1516</v>
      </c>
    </row>
    <row r="312" spans="2:9">
      <c r="B312" s="1" t="s">
        <v>1517</v>
      </c>
      <c r="D312" s="1" t="s">
        <v>1518</v>
      </c>
      <c r="I312" s="1" t="s">
        <v>1519</v>
      </c>
    </row>
    <row r="313" spans="2:9">
      <c r="B313" s="1" t="s">
        <v>1520</v>
      </c>
      <c r="D313" s="1" t="s">
        <v>1521</v>
      </c>
      <c r="I313" s="1" t="s">
        <v>1522</v>
      </c>
    </row>
    <row r="314" spans="2:9">
      <c r="B314" s="1" t="s">
        <v>1523</v>
      </c>
      <c r="D314" s="1" t="s">
        <v>1524</v>
      </c>
      <c r="I314" s="1" t="s">
        <v>1525</v>
      </c>
    </row>
    <row r="315" spans="2:9">
      <c r="B315" s="1" t="s">
        <v>1526</v>
      </c>
      <c r="D315" s="1" t="s">
        <v>1527</v>
      </c>
      <c r="I315" s="1" t="s">
        <v>1528</v>
      </c>
    </row>
    <row r="316" spans="2:9">
      <c r="B316" s="1" t="s">
        <v>1529</v>
      </c>
      <c r="D316" s="1" t="s">
        <v>1530</v>
      </c>
      <c r="I316" s="1" t="s">
        <v>320</v>
      </c>
    </row>
    <row r="317" spans="2:9">
      <c r="B317" s="1" t="s">
        <v>1531</v>
      </c>
      <c r="D317" s="1" t="s">
        <v>1532</v>
      </c>
      <c r="I317" s="1" t="s">
        <v>1533</v>
      </c>
    </row>
    <row r="318" spans="2:9">
      <c r="B318" s="1" t="s">
        <v>1534</v>
      </c>
      <c r="D318" s="1" t="s">
        <v>1535</v>
      </c>
      <c r="I318" s="1" t="s">
        <v>1536</v>
      </c>
    </row>
    <row r="319" spans="2:9">
      <c r="B319" s="1" t="s">
        <v>1537</v>
      </c>
      <c r="D319" s="1" t="s">
        <v>1538</v>
      </c>
      <c r="I319" s="1" t="s">
        <v>1539</v>
      </c>
    </row>
    <row r="320" spans="2:9">
      <c r="B320" s="1" t="s">
        <v>1540</v>
      </c>
      <c r="D320" s="1" t="s">
        <v>1541</v>
      </c>
      <c r="I320" s="1" t="s">
        <v>1542</v>
      </c>
    </row>
    <row r="321" spans="2:9">
      <c r="B321" s="1" t="s">
        <v>1543</v>
      </c>
      <c r="D321" s="1" t="s">
        <v>1544</v>
      </c>
      <c r="I321" s="1" t="s">
        <v>1545</v>
      </c>
    </row>
    <row r="322" spans="2:9">
      <c r="B322" s="1" t="s">
        <v>1546</v>
      </c>
      <c r="D322" s="1" t="s">
        <v>1547</v>
      </c>
      <c r="I322" s="1" t="s">
        <v>1548</v>
      </c>
    </row>
    <row r="323" spans="2:9">
      <c r="B323" s="1" t="s">
        <v>1549</v>
      </c>
      <c r="D323" s="1" t="s">
        <v>1550</v>
      </c>
      <c r="I323" s="1" t="s">
        <v>1551</v>
      </c>
    </row>
    <row r="324" spans="2:9">
      <c r="B324" s="1" t="s">
        <v>1552</v>
      </c>
      <c r="D324" s="1" t="s">
        <v>1553</v>
      </c>
      <c r="I324" s="1" t="s">
        <v>1554</v>
      </c>
    </row>
    <row r="325" spans="2:9">
      <c r="B325" s="1" t="s">
        <v>1555</v>
      </c>
      <c r="D325" s="1" t="s">
        <v>1556</v>
      </c>
      <c r="I325" s="1" t="s">
        <v>1557</v>
      </c>
    </row>
    <row r="326" spans="2:9">
      <c r="B326" s="1" t="s">
        <v>1558</v>
      </c>
      <c r="D326" s="1" t="s">
        <v>1559</v>
      </c>
      <c r="I326" s="1" t="s">
        <v>1560</v>
      </c>
    </row>
    <row r="327" spans="2:9">
      <c r="B327" s="1" t="s">
        <v>1561</v>
      </c>
      <c r="D327" s="1" t="s">
        <v>1562</v>
      </c>
      <c r="I327" s="1" t="s">
        <v>1563</v>
      </c>
    </row>
    <row r="328" spans="2:9">
      <c r="B328" s="1" t="s">
        <v>1564</v>
      </c>
      <c r="D328" s="1" t="s">
        <v>1565</v>
      </c>
      <c r="I328" s="1" t="s">
        <v>1563</v>
      </c>
    </row>
    <row r="329" spans="2:9">
      <c r="B329" s="1" t="s">
        <v>1566</v>
      </c>
      <c r="D329" s="1" t="s">
        <v>1567</v>
      </c>
      <c r="I329" s="1" t="s">
        <v>1563</v>
      </c>
    </row>
    <row r="330" spans="2:9">
      <c r="B330" s="1" t="s">
        <v>1568</v>
      </c>
      <c r="D330" s="1" t="s">
        <v>1569</v>
      </c>
      <c r="I330" s="1" t="s">
        <v>1570</v>
      </c>
    </row>
    <row r="331" spans="2:9">
      <c r="B331" s="1" t="s">
        <v>1571</v>
      </c>
      <c r="D331" s="1" t="s">
        <v>1572</v>
      </c>
      <c r="I331" s="1" t="s">
        <v>1573</v>
      </c>
    </row>
    <row r="332" spans="2:9">
      <c r="B332" s="1" t="s">
        <v>1465</v>
      </c>
      <c r="D332" s="1" t="s">
        <v>1574</v>
      </c>
      <c r="I332" s="1" t="s">
        <v>1575</v>
      </c>
    </row>
    <row r="333" spans="2:9">
      <c r="B333" s="1" t="s">
        <v>1576</v>
      </c>
      <c r="D333" s="1" t="s">
        <v>1577</v>
      </c>
      <c r="I333" s="1" t="s">
        <v>1578</v>
      </c>
    </row>
    <row r="334" spans="2:9">
      <c r="B334" s="1" t="s">
        <v>1579</v>
      </c>
      <c r="D334" s="1" t="s">
        <v>1580</v>
      </c>
      <c r="I334" s="1" t="s">
        <v>1581</v>
      </c>
    </row>
    <row r="335" spans="2:9">
      <c r="B335" s="1" t="s">
        <v>1582</v>
      </c>
      <c r="D335" s="1" t="s">
        <v>1583</v>
      </c>
      <c r="I335" s="1" t="s">
        <v>1584</v>
      </c>
    </row>
    <row r="336" spans="2:9">
      <c r="B336" s="1" t="s">
        <v>1585</v>
      </c>
      <c r="D336" s="1" t="s">
        <v>1586</v>
      </c>
      <c r="I336" s="1" t="s">
        <v>1587</v>
      </c>
    </row>
    <row r="337" spans="2:9">
      <c r="B337" s="1" t="s">
        <v>1588</v>
      </c>
      <c r="D337" s="1" t="s">
        <v>1589</v>
      </c>
      <c r="I337" s="1" t="s">
        <v>1590</v>
      </c>
    </row>
    <row r="338" spans="2:9">
      <c r="B338" s="1" t="s">
        <v>1591</v>
      </c>
      <c r="D338" s="1" t="s">
        <v>1592</v>
      </c>
      <c r="I338" s="1" t="s">
        <v>1590</v>
      </c>
    </row>
    <row r="339" spans="2:9">
      <c r="B339" s="1" t="s">
        <v>1593</v>
      </c>
      <c r="D339" s="1" t="s">
        <v>1594</v>
      </c>
      <c r="I339" s="1" t="s">
        <v>1595</v>
      </c>
    </row>
    <row r="340" spans="2:9">
      <c r="B340" s="1" t="s">
        <v>1596</v>
      </c>
      <c r="D340" s="1" t="s">
        <v>1597</v>
      </c>
      <c r="I340" s="1" t="s">
        <v>1598</v>
      </c>
    </row>
    <row r="341" spans="2:9">
      <c r="B341" s="1" t="s">
        <v>1599</v>
      </c>
      <c r="D341" s="1" t="s">
        <v>1600</v>
      </c>
      <c r="I341" s="1" t="s">
        <v>1601</v>
      </c>
    </row>
    <row r="342" spans="2:9">
      <c r="B342" s="1" t="s">
        <v>1602</v>
      </c>
      <c r="D342" s="1" t="s">
        <v>1603</v>
      </c>
      <c r="I342" s="1" t="s">
        <v>336</v>
      </c>
    </row>
    <row r="343" spans="2:9">
      <c r="B343" s="1" t="s">
        <v>1604</v>
      </c>
      <c r="D343" s="1" t="s">
        <v>1605</v>
      </c>
      <c r="I343" s="1" t="s">
        <v>1606</v>
      </c>
    </row>
    <row r="344" spans="2:9">
      <c r="B344" s="1" t="s">
        <v>1607</v>
      </c>
      <c r="D344" s="1" t="s">
        <v>1608</v>
      </c>
      <c r="I344" s="1" t="s">
        <v>1609</v>
      </c>
    </row>
    <row r="345" spans="2:9">
      <c r="B345" s="1" t="s">
        <v>1610</v>
      </c>
      <c r="D345" s="1" t="s">
        <v>1611</v>
      </c>
      <c r="I345" s="1" t="s">
        <v>1612</v>
      </c>
    </row>
    <row r="346" spans="2:9">
      <c r="B346" s="1" t="s">
        <v>1613</v>
      </c>
      <c r="D346" s="1" t="s">
        <v>1614</v>
      </c>
      <c r="I346" s="1" t="s">
        <v>1615</v>
      </c>
    </row>
    <row r="347" spans="2:9">
      <c r="B347" s="1" t="s">
        <v>1616</v>
      </c>
      <c r="D347" s="1" t="s">
        <v>1617</v>
      </c>
      <c r="I347" s="1" t="s">
        <v>1618</v>
      </c>
    </row>
    <row r="348" spans="2:9">
      <c r="B348" s="1" t="s">
        <v>1619</v>
      </c>
      <c r="D348" s="1" t="s">
        <v>1620</v>
      </c>
      <c r="I348" s="1" t="s">
        <v>1621</v>
      </c>
    </row>
    <row r="349" spans="2:9">
      <c r="B349" s="1" t="s">
        <v>1622</v>
      </c>
      <c r="D349" s="1" t="s">
        <v>1623</v>
      </c>
      <c r="I349" s="1" t="s">
        <v>1624</v>
      </c>
    </row>
    <row r="350" spans="2:9">
      <c r="B350" s="1" t="s">
        <v>1625</v>
      </c>
      <c r="D350" s="1" t="s">
        <v>1626</v>
      </c>
      <c r="I350" s="1" t="s">
        <v>1627</v>
      </c>
    </row>
    <row r="351" spans="2:9">
      <c r="B351" s="1" t="s">
        <v>1628</v>
      </c>
      <c r="D351" s="1" t="s">
        <v>1629</v>
      </c>
      <c r="I351" s="1" t="s">
        <v>344</v>
      </c>
    </row>
    <row r="352" spans="2:9">
      <c r="B352" s="1" t="s">
        <v>1630</v>
      </c>
      <c r="D352" s="1" t="s">
        <v>1232</v>
      </c>
      <c r="I352" s="1" t="s">
        <v>1631</v>
      </c>
    </row>
    <row r="353" spans="2:9">
      <c r="B353" s="1" t="s">
        <v>1632</v>
      </c>
      <c r="D353" s="1" t="s">
        <v>1633</v>
      </c>
      <c r="I353" s="1" t="s">
        <v>1634</v>
      </c>
    </row>
    <row r="354" spans="2:9">
      <c r="B354" s="1" t="s">
        <v>1635</v>
      </c>
      <c r="D354" s="1" t="s">
        <v>1636</v>
      </c>
      <c r="I354" s="1" t="s">
        <v>1637</v>
      </c>
    </row>
    <row r="355" spans="2:9">
      <c r="B355" s="1" t="s">
        <v>1638</v>
      </c>
      <c r="D355" s="1" t="s">
        <v>1639</v>
      </c>
      <c r="I355" s="1" t="s">
        <v>1640</v>
      </c>
    </row>
    <row r="356" spans="2:9">
      <c r="B356" s="1" t="s">
        <v>1641</v>
      </c>
      <c r="D356" s="1" t="s">
        <v>1642</v>
      </c>
      <c r="I356" s="1" t="s">
        <v>1643</v>
      </c>
    </row>
    <row r="357" spans="2:9">
      <c r="B357" s="1" t="s">
        <v>1644</v>
      </c>
      <c r="D357" s="1" t="s">
        <v>1645</v>
      </c>
      <c r="I357" s="1" t="s">
        <v>1646</v>
      </c>
    </row>
    <row r="358" spans="2:9">
      <c r="B358" s="1" t="s">
        <v>1647</v>
      </c>
      <c r="D358" s="1" t="s">
        <v>1648</v>
      </c>
      <c r="I358" s="1" t="s">
        <v>1649</v>
      </c>
    </row>
    <row r="359" spans="2:9">
      <c r="B359" s="1" t="s">
        <v>1650</v>
      </c>
      <c r="D359" s="1" t="s">
        <v>1651</v>
      </c>
      <c r="I359" s="1" t="s">
        <v>1649</v>
      </c>
    </row>
    <row r="360" spans="2:9">
      <c r="B360" s="1" t="s">
        <v>1652</v>
      </c>
      <c r="D360" s="1" t="s">
        <v>1653</v>
      </c>
      <c r="I360" s="1" t="s">
        <v>1654</v>
      </c>
    </row>
    <row r="361" spans="2:9">
      <c r="B361" s="1" t="s">
        <v>1655</v>
      </c>
      <c r="D361" s="1" t="s">
        <v>1656</v>
      </c>
      <c r="I361" s="1" t="s">
        <v>1657</v>
      </c>
    </row>
    <row r="362" spans="2:9">
      <c r="B362" s="1" t="s">
        <v>1658</v>
      </c>
      <c r="D362" s="1" t="s">
        <v>1659</v>
      </c>
      <c r="I362" s="1" t="s">
        <v>1660</v>
      </c>
    </row>
    <row r="363" spans="2:9">
      <c r="B363" s="1" t="s">
        <v>1661</v>
      </c>
      <c r="D363" s="1" t="s">
        <v>1662</v>
      </c>
      <c r="I363" s="1" t="s">
        <v>1663</v>
      </c>
    </row>
    <row r="364" spans="2:9">
      <c r="B364" s="1" t="s">
        <v>1664</v>
      </c>
      <c r="D364" s="1" t="s">
        <v>1665</v>
      </c>
      <c r="I364" s="1" t="s">
        <v>1666</v>
      </c>
    </row>
    <row r="365" spans="2:9">
      <c r="B365" s="1" t="s">
        <v>1667</v>
      </c>
      <c r="D365" s="1" t="s">
        <v>1668</v>
      </c>
      <c r="I365" s="1" t="s">
        <v>1669</v>
      </c>
    </row>
    <row r="366" spans="2:9">
      <c r="B366" s="1" t="s">
        <v>1670</v>
      </c>
      <c r="D366" s="1" t="s">
        <v>1671</v>
      </c>
      <c r="I366" s="1" t="s">
        <v>351</v>
      </c>
    </row>
    <row r="367" spans="2:9">
      <c r="B367" s="1" t="s">
        <v>1672</v>
      </c>
      <c r="D367" s="1" t="s">
        <v>1673</v>
      </c>
      <c r="I367" s="1" t="s">
        <v>1674</v>
      </c>
    </row>
    <row r="368" spans="2:9">
      <c r="B368" s="1" t="s">
        <v>1675</v>
      </c>
      <c r="D368" s="1" t="s">
        <v>1676</v>
      </c>
      <c r="I368" s="1" t="s">
        <v>1677</v>
      </c>
    </row>
    <row r="369" spans="2:9">
      <c r="B369" s="1" t="s">
        <v>1678</v>
      </c>
      <c r="D369" s="1" t="s">
        <v>1679</v>
      </c>
      <c r="I369" s="1" t="s">
        <v>1680</v>
      </c>
    </row>
    <row r="370" spans="2:9">
      <c r="B370" s="1" t="s">
        <v>1681</v>
      </c>
      <c r="D370" s="1" t="s">
        <v>1682</v>
      </c>
      <c r="I370" s="1" t="s">
        <v>359</v>
      </c>
    </row>
    <row r="371" spans="2:9">
      <c r="B371" s="1" t="s">
        <v>1683</v>
      </c>
      <c r="D371" s="1" t="s">
        <v>1684</v>
      </c>
      <c r="I371" s="1" t="s">
        <v>1685</v>
      </c>
    </row>
    <row r="372" spans="2:9">
      <c r="B372" s="1" t="s">
        <v>1686</v>
      </c>
      <c r="D372" s="1" t="s">
        <v>1687</v>
      </c>
      <c r="I372" s="1" t="s">
        <v>1688</v>
      </c>
    </row>
    <row r="373" spans="2:9">
      <c r="B373" s="1" t="s">
        <v>1689</v>
      </c>
      <c r="D373" s="1" t="s">
        <v>1690</v>
      </c>
      <c r="I373" s="1" t="s">
        <v>1691</v>
      </c>
    </row>
    <row r="374" spans="2:9">
      <c r="B374" s="1" t="s">
        <v>1692</v>
      </c>
      <c r="D374" s="1" t="s">
        <v>1693</v>
      </c>
      <c r="I374" s="1" t="s">
        <v>1694</v>
      </c>
    </row>
    <row r="375" spans="2:9">
      <c r="B375" s="1" t="s">
        <v>1695</v>
      </c>
      <c r="D375" s="1" t="s">
        <v>1696</v>
      </c>
      <c r="I375" s="1" t="s">
        <v>1697</v>
      </c>
    </row>
    <row r="376" spans="2:9">
      <c r="B376" s="1" t="s">
        <v>1698</v>
      </c>
      <c r="D376" s="1" t="s">
        <v>1699</v>
      </c>
      <c r="I376" s="1" t="s">
        <v>1697</v>
      </c>
    </row>
    <row r="377" spans="2:9">
      <c r="B377" s="1" t="s">
        <v>1700</v>
      </c>
      <c r="D377" s="1" t="s">
        <v>1701</v>
      </c>
      <c r="I377" s="1" t="s">
        <v>1702</v>
      </c>
    </row>
    <row r="378" spans="2:9">
      <c r="B378" s="1" t="s">
        <v>1703</v>
      </c>
      <c r="D378" s="1" t="s">
        <v>1704</v>
      </c>
      <c r="I378" s="1" t="s">
        <v>1705</v>
      </c>
    </row>
    <row r="379" spans="2:9">
      <c r="B379" s="1" t="s">
        <v>1706</v>
      </c>
      <c r="D379" s="1" t="s">
        <v>1707</v>
      </c>
      <c r="I379" s="1" t="s">
        <v>1708</v>
      </c>
    </row>
    <row r="380" spans="2:9">
      <c r="B380" s="1" t="s">
        <v>1709</v>
      </c>
      <c r="D380" s="1" t="s">
        <v>1710</v>
      </c>
      <c r="I380" s="1" t="s">
        <v>1711</v>
      </c>
    </row>
    <row r="381" spans="2:9">
      <c r="B381" s="1" t="s">
        <v>1712</v>
      </c>
      <c r="D381" s="1" t="s">
        <v>1713</v>
      </c>
      <c r="I381" s="1" t="s">
        <v>367</v>
      </c>
    </row>
    <row r="382" spans="2:9">
      <c r="B382" s="1" t="s">
        <v>1714</v>
      </c>
      <c r="D382" s="1" t="s">
        <v>1715</v>
      </c>
      <c r="I382" s="1" t="s">
        <v>1716</v>
      </c>
    </row>
    <row r="383" spans="2:9">
      <c r="B383" s="1" t="s">
        <v>1717</v>
      </c>
      <c r="D383" s="1" t="s">
        <v>1718</v>
      </c>
      <c r="I383" s="1" t="s">
        <v>1719</v>
      </c>
    </row>
    <row r="384" spans="2:9">
      <c r="B384" s="1" t="s">
        <v>1720</v>
      </c>
      <c r="D384" s="1" t="s">
        <v>1721</v>
      </c>
      <c r="I384" s="1" t="s">
        <v>1722</v>
      </c>
    </row>
    <row r="385" spans="2:9">
      <c r="B385" s="1" t="s">
        <v>1723</v>
      </c>
      <c r="D385" s="1" t="s">
        <v>1724</v>
      </c>
      <c r="I385" s="1" t="s">
        <v>1725</v>
      </c>
    </row>
    <row r="386" spans="2:9">
      <c r="B386" s="1" t="s">
        <v>1726</v>
      </c>
      <c r="D386" s="1" t="s">
        <v>1727</v>
      </c>
      <c r="I386" s="1" t="s">
        <v>1728</v>
      </c>
    </row>
    <row r="387" spans="2:9">
      <c r="B387" s="1" t="s">
        <v>1729</v>
      </c>
      <c r="D387" s="1" t="s">
        <v>1730</v>
      </c>
      <c r="I387" s="1" t="s">
        <v>1731</v>
      </c>
    </row>
    <row r="388" spans="2:9">
      <c r="B388" s="1" t="s">
        <v>1732</v>
      </c>
      <c r="D388" s="1" t="s">
        <v>1733</v>
      </c>
      <c r="I388" s="1" t="s">
        <v>1734</v>
      </c>
    </row>
    <row r="389" spans="2:9">
      <c r="B389" s="1" t="s">
        <v>1735</v>
      </c>
      <c r="D389" s="1" t="s">
        <v>1736</v>
      </c>
      <c r="I389" s="1" t="s">
        <v>1734</v>
      </c>
    </row>
    <row r="390" spans="2:9">
      <c r="B390" s="1" t="s">
        <v>1737</v>
      </c>
      <c r="D390" s="1" t="s">
        <v>932</v>
      </c>
      <c r="I390" s="1" t="s">
        <v>1738</v>
      </c>
    </row>
    <row r="391" spans="2:9">
      <c r="B391" s="1" t="s">
        <v>1739</v>
      </c>
      <c r="D391" s="1" t="s">
        <v>1740</v>
      </c>
      <c r="I391" s="1" t="s">
        <v>1741</v>
      </c>
    </row>
    <row r="392" spans="2:9">
      <c r="B392" s="1" t="s">
        <v>1742</v>
      </c>
      <c r="D392" s="1" t="s">
        <v>1743</v>
      </c>
      <c r="I392" s="1" t="s">
        <v>1744</v>
      </c>
    </row>
    <row r="393" spans="2:9">
      <c r="B393" s="1" t="s">
        <v>1745</v>
      </c>
      <c r="D393" s="1" t="s">
        <v>1746</v>
      </c>
      <c r="I393" s="1" t="s">
        <v>1747</v>
      </c>
    </row>
    <row r="394" spans="2:9">
      <c r="B394" s="1" t="s">
        <v>1483</v>
      </c>
      <c r="D394" s="1" t="s">
        <v>1748</v>
      </c>
      <c r="I394" s="1" t="s">
        <v>1749</v>
      </c>
    </row>
    <row r="395" spans="2:9">
      <c r="B395" s="1" t="s">
        <v>1750</v>
      </c>
      <c r="D395" s="1" t="s">
        <v>1751</v>
      </c>
      <c r="I395" s="1" t="s">
        <v>1752</v>
      </c>
    </row>
    <row r="396" spans="2:9">
      <c r="B396" s="1" t="s">
        <v>1753</v>
      </c>
      <c r="D396" s="1" t="s">
        <v>1754</v>
      </c>
      <c r="I396" s="1" t="s">
        <v>1755</v>
      </c>
    </row>
    <row r="397" spans="2:9">
      <c r="B397" s="1" t="s">
        <v>1756</v>
      </c>
      <c r="D397" s="1" t="s">
        <v>1757</v>
      </c>
      <c r="I397" s="1" t="s">
        <v>1758</v>
      </c>
    </row>
    <row r="398" spans="2:9">
      <c r="B398" s="1" t="s">
        <v>1759</v>
      </c>
      <c r="D398" s="1" t="s">
        <v>1760</v>
      </c>
      <c r="I398" s="1" t="s">
        <v>1761</v>
      </c>
    </row>
    <row r="399" spans="2:9">
      <c r="B399" s="1" t="s">
        <v>1762</v>
      </c>
      <c r="D399" s="1" t="s">
        <v>1763</v>
      </c>
      <c r="I399" s="1" t="s">
        <v>1764</v>
      </c>
    </row>
    <row r="400" spans="2:9">
      <c r="B400" s="1" t="s">
        <v>1765</v>
      </c>
      <c r="D400" s="1" t="s">
        <v>1766</v>
      </c>
      <c r="I400" s="1" t="s">
        <v>390</v>
      </c>
    </row>
    <row r="401" spans="2:9">
      <c r="B401" s="1" t="s">
        <v>1767</v>
      </c>
      <c r="D401" s="1" t="s">
        <v>1768</v>
      </c>
      <c r="I401" s="1" t="s">
        <v>1769</v>
      </c>
    </row>
    <row r="402" spans="2:9">
      <c r="B402" s="1" t="s">
        <v>1770</v>
      </c>
      <c r="D402" s="1" t="s">
        <v>1771</v>
      </c>
      <c r="I402" s="1" t="s">
        <v>1772</v>
      </c>
    </row>
    <row r="403" spans="2:9">
      <c r="B403" s="1" t="s">
        <v>1773</v>
      </c>
      <c r="D403" s="1" t="s">
        <v>1774</v>
      </c>
      <c r="I403" s="1" t="s">
        <v>1772</v>
      </c>
    </row>
    <row r="404" spans="2:9">
      <c r="B404" s="1" t="s">
        <v>1775</v>
      </c>
      <c r="D404" s="1" t="s">
        <v>1776</v>
      </c>
      <c r="I404" s="1" t="s">
        <v>1777</v>
      </c>
    </row>
    <row r="405" spans="2:9">
      <c r="B405" s="1" t="s">
        <v>1778</v>
      </c>
      <c r="D405" s="1" t="s">
        <v>1779</v>
      </c>
      <c r="I405" s="1" t="s">
        <v>1780</v>
      </c>
    </row>
    <row r="406" spans="2:9">
      <c r="B406" s="1" t="s">
        <v>1781</v>
      </c>
      <c r="D406" s="1" t="s">
        <v>1782</v>
      </c>
      <c r="I406" s="1" t="s">
        <v>398</v>
      </c>
    </row>
    <row r="407" spans="2:9">
      <c r="B407" s="1" t="s">
        <v>1783</v>
      </c>
      <c r="D407" s="1" t="s">
        <v>1784</v>
      </c>
      <c r="I407" s="1" t="s">
        <v>1785</v>
      </c>
    </row>
    <row r="408" spans="2:9">
      <c r="B408" s="1" t="s">
        <v>1786</v>
      </c>
      <c r="D408" s="1" t="s">
        <v>1787</v>
      </c>
      <c r="I408" s="1" t="s">
        <v>1788</v>
      </c>
    </row>
    <row r="409" spans="2:9">
      <c r="B409" s="1" t="s">
        <v>1789</v>
      </c>
      <c r="D409" s="1" t="s">
        <v>1790</v>
      </c>
      <c r="I409" s="1" t="s">
        <v>1791</v>
      </c>
    </row>
    <row r="410" spans="2:9">
      <c r="B410" s="1" t="s">
        <v>1792</v>
      </c>
      <c r="D410" s="1" t="s">
        <v>1793</v>
      </c>
      <c r="I410" s="1" t="s">
        <v>1794</v>
      </c>
    </row>
    <row r="411" spans="2:9">
      <c r="B411" s="1" t="s">
        <v>1795</v>
      </c>
      <c r="D411" s="1" t="s">
        <v>1796</v>
      </c>
      <c r="I411" s="1" t="s">
        <v>1797</v>
      </c>
    </row>
    <row r="412" spans="2:9">
      <c r="B412" s="1" t="s">
        <v>1409</v>
      </c>
      <c r="D412" s="1" t="s">
        <v>1798</v>
      </c>
      <c r="I412" s="1" t="s">
        <v>1799</v>
      </c>
    </row>
    <row r="413" spans="2:9">
      <c r="B413" s="1" t="s">
        <v>1800</v>
      </c>
      <c r="D413" s="1" t="s">
        <v>1801</v>
      </c>
      <c r="I413" s="1" t="s">
        <v>1802</v>
      </c>
    </row>
    <row r="414" spans="2:9">
      <c r="B414" s="1" t="s">
        <v>1803</v>
      </c>
      <c r="D414" s="1" t="s">
        <v>1804</v>
      </c>
      <c r="I414" s="1" t="s">
        <v>1805</v>
      </c>
    </row>
    <row r="415" spans="2:9">
      <c r="B415" s="1" t="s">
        <v>1806</v>
      </c>
      <c r="D415" s="1" t="s">
        <v>1807</v>
      </c>
      <c r="I415" s="1" t="s">
        <v>1808</v>
      </c>
    </row>
    <row r="416" spans="2:9">
      <c r="B416" s="1" t="s">
        <v>1809</v>
      </c>
      <c r="D416" s="1" t="s">
        <v>1810</v>
      </c>
      <c r="I416" s="1" t="s">
        <v>1811</v>
      </c>
    </row>
    <row r="417" spans="2:9">
      <c r="B417" s="1" t="s">
        <v>1812</v>
      </c>
      <c r="D417" s="1" t="s">
        <v>1813</v>
      </c>
      <c r="I417" s="1" t="s">
        <v>1814</v>
      </c>
    </row>
    <row r="418" spans="2:9">
      <c r="B418" s="1" t="s">
        <v>1815</v>
      </c>
      <c r="D418" s="1" t="s">
        <v>1816</v>
      </c>
      <c r="I418" s="1" t="s">
        <v>406</v>
      </c>
    </row>
    <row r="419" spans="2:9">
      <c r="B419" s="1" t="s">
        <v>1817</v>
      </c>
      <c r="D419" s="1" t="s">
        <v>1818</v>
      </c>
      <c r="I419" s="1" t="s">
        <v>1819</v>
      </c>
    </row>
    <row r="420" spans="2:9">
      <c r="B420" s="1" t="s">
        <v>1820</v>
      </c>
      <c r="D420" s="1" t="s">
        <v>1821</v>
      </c>
      <c r="I420" s="1" t="s">
        <v>1822</v>
      </c>
    </row>
    <row r="421" spans="2:9">
      <c r="B421" s="1" t="s">
        <v>1823</v>
      </c>
      <c r="D421" s="1" t="s">
        <v>1824</v>
      </c>
      <c r="I421" s="1" t="s">
        <v>1825</v>
      </c>
    </row>
    <row r="422" spans="2:9">
      <c r="B422" s="1" t="s">
        <v>1826</v>
      </c>
      <c r="D422" s="1" t="s">
        <v>1827</v>
      </c>
      <c r="I422" s="1" t="s">
        <v>1828</v>
      </c>
    </row>
    <row r="423" spans="2:9">
      <c r="B423" s="1" t="s">
        <v>1829</v>
      </c>
      <c r="D423" s="1" t="s">
        <v>1830</v>
      </c>
      <c r="I423" s="1" t="s">
        <v>1831</v>
      </c>
    </row>
    <row r="424" spans="2:9">
      <c r="B424" s="1" t="s">
        <v>1832</v>
      </c>
      <c r="D424" s="1" t="s">
        <v>1833</v>
      </c>
      <c r="I424" s="1" t="s">
        <v>414</v>
      </c>
    </row>
    <row r="425" spans="2:9">
      <c r="B425" s="1" t="s">
        <v>1834</v>
      </c>
      <c r="D425" s="1" t="s">
        <v>1835</v>
      </c>
      <c r="I425" s="1" t="s">
        <v>1836</v>
      </c>
    </row>
    <row r="426" spans="2:9">
      <c r="B426" s="1" t="s">
        <v>1837</v>
      </c>
      <c r="D426" s="1" t="s">
        <v>1838</v>
      </c>
      <c r="I426" s="1" t="s">
        <v>1839</v>
      </c>
    </row>
    <row r="427" spans="2:9">
      <c r="B427" s="1" t="s">
        <v>1840</v>
      </c>
      <c r="D427" s="1" t="s">
        <v>1841</v>
      </c>
      <c r="I427" s="1" t="s">
        <v>1842</v>
      </c>
    </row>
    <row r="428" spans="2:9">
      <c r="B428" s="1" t="s">
        <v>1843</v>
      </c>
      <c r="D428" s="1" t="s">
        <v>1844</v>
      </c>
      <c r="I428" s="1" t="s">
        <v>1845</v>
      </c>
    </row>
    <row r="429" spans="2:9">
      <c r="B429" s="1" t="s">
        <v>1846</v>
      </c>
      <c r="D429" s="1" t="s">
        <v>1847</v>
      </c>
      <c r="I429" s="1" t="s">
        <v>1848</v>
      </c>
    </row>
    <row r="430" spans="2:9">
      <c r="B430" s="1" t="s">
        <v>1849</v>
      </c>
      <c r="D430" s="1" t="s">
        <v>1850</v>
      </c>
      <c r="I430" s="1" t="s">
        <v>1851</v>
      </c>
    </row>
    <row r="431" spans="2:9">
      <c r="B431" s="1" t="s">
        <v>1852</v>
      </c>
      <c r="D431" s="1" t="s">
        <v>1853</v>
      </c>
      <c r="I431" s="1" t="s">
        <v>1854</v>
      </c>
    </row>
    <row r="432" spans="2:9">
      <c r="B432" s="1" t="s">
        <v>1855</v>
      </c>
      <c r="D432" s="1" t="s">
        <v>1856</v>
      </c>
      <c r="I432" s="1" t="s">
        <v>1857</v>
      </c>
    </row>
    <row r="433" spans="2:9">
      <c r="B433" s="1" t="s">
        <v>1858</v>
      </c>
      <c r="D433" s="1" t="s">
        <v>1859</v>
      </c>
      <c r="I433" s="1" t="s">
        <v>421</v>
      </c>
    </row>
    <row r="434" spans="2:9">
      <c r="B434" s="1" t="s">
        <v>1860</v>
      </c>
      <c r="D434" s="1" t="s">
        <v>1861</v>
      </c>
      <c r="I434" s="1" t="s">
        <v>1862</v>
      </c>
    </row>
    <row r="435" spans="2:9">
      <c r="B435" s="1" t="s">
        <v>1863</v>
      </c>
      <c r="D435" s="1" t="s">
        <v>1864</v>
      </c>
      <c r="I435" s="1" t="s">
        <v>1865</v>
      </c>
    </row>
    <row r="436" spans="2:9">
      <c r="B436" s="1" t="s">
        <v>1866</v>
      </c>
      <c r="D436" s="1" t="s">
        <v>1867</v>
      </c>
      <c r="I436" s="1" t="s">
        <v>1868</v>
      </c>
    </row>
    <row r="437" spans="2:9">
      <c r="B437" s="1" t="s">
        <v>1869</v>
      </c>
      <c r="D437" s="1" t="s">
        <v>1672</v>
      </c>
      <c r="I437" s="1" t="s">
        <v>1870</v>
      </c>
    </row>
    <row r="438" spans="2:9">
      <c r="B438" s="1" t="s">
        <v>1871</v>
      </c>
      <c r="D438" s="1" t="s">
        <v>1872</v>
      </c>
      <c r="I438" s="1" t="s">
        <v>1870</v>
      </c>
    </row>
    <row r="439" spans="2:9">
      <c r="B439" s="1" t="s">
        <v>1873</v>
      </c>
      <c r="D439" s="1" t="s">
        <v>1874</v>
      </c>
      <c r="I439" s="1" t="s">
        <v>1875</v>
      </c>
    </row>
    <row r="440" spans="2:9">
      <c r="B440" s="1" t="s">
        <v>1876</v>
      </c>
      <c r="D440" s="1" t="s">
        <v>1877</v>
      </c>
      <c r="I440" s="1" t="s">
        <v>1878</v>
      </c>
    </row>
    <row r="441" spans="2:9">
      <c r="B441" s="1" t="s">
        <v>1879</v>
      </c>
      <c r="D441" s="1" t="s">
        <v>1880</v>
      </c>
      <c r="I441" s="1" t="s">
        <v>1881</v>
      </c>
    </row>
    <row r="442" spans="2:9">
      <c r="B442" s="1" t="s">
        <v>1882</v>
      </c>
      <c r="D442" s="1" t="s">
        <v>1883</v>
      </c>
      <c r="I442" s="1" t="s">
        <v>1884</v>
      </c>
    </row>
    <row r="443" spans="2:9">
      <c r="B443" s="1" t="s">
        <v>1885</v>
      </c>
      <c r="D443" s="1" t="s">
        <v>1886</v>
      </c>
      <c r="I443" s="1" t="s">
        <v>1887</v>
      </c>
    </row>
    <row r="444" spans="2:9">
      <c r="B444" s="1" t="s">
        <v>1888</v>
      </c>
      <c r="D444" s="1" t="s">
        <v>1508</v>
      </c>
      <c r="I444" s="1" t="s">
        <v>1889</v>
      </c>
    </row>
    <row r="445" spans="2:9">
      <c r="B445" s="1" t="s">
        <v>1890</v>
      </c>
      <c r="D445" s="1" t="s">
        <v>1891</v>
      </c>
      <c r="I445" s="1" t="s">
        <v>1892</v>
      </c>
    </row>
    <row r="446" spans="2:9">
      <c r="B446" s="1" t="s">
        <v>1893</v>
      </c>
      <c r="D446" s="1" t="s">
        <v>1894</v>
      </c>
      <c r="I446" s="1" t="s">
        <v>1895</v>
      </c>
    </row>
    <row r="447" spans="2:9">
      <c r="B447" s="1" t="s">
        <v>1896</v>
      </c>
      <c r="D447" s="1" t="s">
        <v>1897</v>
      </c>
      <c r="I447" s="1" t="s">
        <v>1895</v>
      </c>
    </row>
    <row r="448" spans="2:9">
      <c r="B448" s="1" t="s">
        <v>1898</v>
      </c>
      <c r="D448" s="1" t="s">
        <v>1899</v>
      </c>
      <c r="I448" s="1" t="s">
        <v>1900</v>
      </c>
    </row>
    <row r="449" spans="2:9">
      <c r="B449" s="1" t="s">
        <v>1901</v>
      </c>
      <c r="D449" s="1" t="s">
        <v>1902</v>
      </c>
      <c r="I449" s="1" t="s">
        <v>1900</v>
      </c>
    </row>
    <row r="450" spans="2:9">
      <c r="B450" s="1" t="s">
        <v>1903</v>
      </c>
      <c r="D450" s="1" t="s">
        <v>1904</v>
      </c>
      <c r="I450" s="1" t="s">
        <v>1905</v>
      </c>
    </row>
    <row r="451" spans="2:9">
      <c r="B451" s="1" t="s">
        <v>1906</v>
      </c>
      <c r="D451" s="1" t="s">
        <v>1907</v>
      </c>
      <c r="I451" s="1" t="s">
        <v>1908</v>
      </c>
    </row>
    <row r="452" spans="2:9">
      <c r="B452" s="1" t="s">
        <v>1909</v>
      </c>
      <c r="D452" s="1" t="s">
        <v>1910</v>
      </c>
      <c r="I452" s="1" t="s">
        <v>1911</v>
      </c>
    </row>
    <row r="453" spans="2:9">
      <c r="B453" s="1" t="s">
        <v>1912</v>
      </c>
      <c r="D453" s="1" t="s">
        <v>1913</v>
      </c>
      <c r="I453" s="1" t="s">
        <v>1914</v>
      </c>
    </row>
    <row r="454" spans="2:9">
      <c r="B454" s="1" t="s">
        <v>1915</v>
      </c>
      <c r="D454" s="1" t="s">
        <v>1916</v>
      </c>
      <c r="I454" s="1" t="s">
        <v>1917</v>
      </c>
    </row>
    <row r="455" spans="2:9">
      <c r="B455" s="1" t="s">
        <v>1918</v>
      </c>
      <c r="D455" s="1" t="s">
        <v>1919</v>
      </c>
      <c r="I455" s="1" t="s">
        <v>1920</v>
      </c>
    </row>
    <row r="456" spans="2:9">
      <c r="B456" s="1" t="s">
        <v>1921</v>
      </c>
      <c r="D456" s="1" t="s">
        <v>1922</v>
      </c>
      <c r="I456" s="1" t="s">
        <v>1923</v>
      </c>
    </row>
    <row r="457" spans="2:9">
      <c r="B457" s="1" t="s">
        <v>1924</v>
      </c>
      <c r="D457" s="1" t="s">
        <v>1925</v>
      </c>
      <c r="I457" s="1" t="s">
        <v>1926</v>
      </c>
    </row>
    <row r="458" spans="2:9">
      <c r="B458" s="1" t="s">
        <v>1927</v>
      </c>
      <c r="D458" s="1" t="s">
        <v>1928</v>
      </c>
      <c r="I458" s="1" t="s">
        <v>1929</v>
      </c>
    </row>
    <row r="459" spans="2:9">
      <c r="B459" s="1" t="s">
        <v>1930</v>
      </c>
      <c r="D459" s="1" t="s">
        <v>1931</v>
      </c>
      <c r="I459" s="1" t="s">
        <v>1932</v>
      </c>
    </row>
    <row r="460" spans="2:9">
      <c r="B460" s="1" t="s">
        <v>1933</v>
      </c>
      <c r="D460" s="1" t="s">
        <v>1934</v>
      </c>
      <c r="I460" s="1" t="s">
        <v>1932</v>
      </c>
    </row>
    <row r="461" spans="2:9">
      <c r="B461" s="1" t="s">
        <v>1935</v>
      </c>
      <c r="D461" s="1" t="s">
        <v>1936</v>
      </c>
      <c r="I461" s="1" t="s">
        <v>1937</v>
      </c>
    </row>
    <row r="462" spans="2:9">
      <c r="B462" s="1" t="s">
        <v>1938</v>
      </c>
      <c r="D462" s="1" t="s">
        <v>1939</v>
      </c>
      <c r="I462" s="1" t="s">
        <v>1940</v>
      </c>
    </row>
    <row r="463" spans="2:9">
      <c r="B463" s="1" t="s">
        <v>1941</v>
      </c>
      <c r="D463" s="1" t="s">
        <v>1942</v>
      </c>
      <c r="I463" s="1" t="s">
        <v>1943</v>
      </c>
    </row>
    <row r="464" spans="2:9">
      <c r="B464" s="1" t="s">
        <v>1813</v>
      </c>
      <c r="D464" s="1" t="s">
        <v>1944</v>
      </c>
      <c r="I464" s="1" t="s">
        <v>1945</v>
      </c>
    </row>
    <row r="465" spans="2:9">
      <c r="B465" s="1" t="s">
        <v>1946</v>
      </c>
      <c r="D465" s="1" t="s">
        <v>1947</v>
      </c>
      <c r="I465" s="1" t="s">
        <v>429</v>
      </c>
    </row>
    <row r="466" spans="2:9">
      <c r="B466" s="1" t="s">
        <v>1948</v>
      </c>
      <c r="D466" s="1" t="s">
        <v>1949</v>
      </c>
      <c r="I466" s="1" t="s">
        <v>1950</v>
      </c>
    </row>
    <row r="467" spans="2:9">
      <c r="B467" s="1" t="s">
        <v>1951</v>
      </c>
      <c r="D467" s="1" t="s">
        <v>1952</v>
      </c>
      <c r="I467" s="1" t="s">
        <v>1953</v>
      </c>
    </row>
    <row r="468" spans="2:9">
      <c r="B468" s="1" t="s">
        <v>1954</v>
      </c>
      <c r="D468" s="1" t="s">
        <v>1955</v>
      </c>
      <c r="I468" s="1" t="s">
        <v>1956</v>
      </c>
    </row>
    <row r="469" spans="2:9">
      <c r="B469" s="1" t="s">
        <v>1957</v>
      </c>
      <c r="D469" s="1" t="s">
        <v>1958</v>
      </c>
      <c r="I469" s="1" t="s">
        <v>1959</v>
      </c>
    </row>
    <row r="470" spans="2:9">
      <c r="B470" s="1" t="s">
        <v>1960</v>
      </c>
      <c r="D470" s="1" t="s">
        <v>1961</v>
      </c>
      <c r="I470" s="1" t="s">
        <v>1962</v>
      </c>
    </row>
    <row r="471" spans="2:9">
      <c r="B471" s="1" t="s">
        <v>1963</v>
      </c>
      <c r="D471" s="1" t="s">
        <v>1964</v>
      </c>
      <c r="I471" s="1" t="s">
        <v>1965</v>
      </c>
    </row>
    <row r="472" spans="2:9">
      <c r="B472" s="1" t="s">
        <v>1966</v>
      </c>
      <c r="D472" s="1" t="s">
        <v>1967</v>
      </c>
      <c r="I472" s="1" t="s">
        <v>1968</v>
      </c>
    </row>
    <row r="473" spans="2:9">
      <c r="B473" s="1" t="s">
        <v>1969</v>
      </c>
      <c r="D473" s="1" t="s">
        <v>1970</v>
      </c>
      <c r="I473" s="1" t="s">
        <v>1971</v>
      </c>
    </row>
    <row r="474" spans="2:9">
      <c r="B474" s="1" t="s">
        <v>1972</v>
      </c>
      <c r="D474" s="1" t="s">
        <v>1973</v>
      </c>
      <c r="I474" s="1" t="s">
        <v>1974</v>
      </c>
    </row>
    <row r="475" spans="2:9">
      <c r="B475" s="1" t="s">
        <v>1975</v>
      </c>
      <c r="D475" s="1" t="s">
        <v>1976</v>
      </c>
      <c r="I475" s="1" t="s">
        <v>1977</v>
      </c>
    </row>
    <row r="476" spans="2:9">
      <c r="B476" s="1" t="s">
        <v>1978</v>
      </c>
      <c r="D476" s="1" t="s">
        <v>1979</v>
      </c>
      <c r="I476" s="1" t="s">
        <v>1980</v>
      </c>
    </row>
    <row r="477" spans="2:9">
      <c r="B477" s="1" t="s">
        <v>1981</v>
      </c>
      <c r="D477" s="1" t="s">
        <v>1982</v>
      </c>
      <c r="I477" s="1" t="s">
        <v>1983</v>
      </c>
    </row>
    <row r="478" spans="2:9">
      <c r="B478" s="1" t="s">
        <v>1984</v>
      </c>
      <c r="D478" s="1" t="s">
        <v>1985</v>
      </c>
      <c r="I478" s="1" t="s">
        <v>1986</v>
      </c>
    </row>
    <row r="479" spans="2:9">
      <c r="B479" s="1" t="s">
        <v>1987</v>
      </c>
      <c r="D479" s="1" t="s">
        <v>1988</v>
      </c>
      <c r="I479" s="1" t="s">
        <v>1989</v>
      </c>
    </row>
    <row r="480" spans="2:9">
      <c r="B480" s="1" t="s">
        <v>1990</v>
      </c>
      <c r="D480" s="1" t="s">
        <v>1991</v>
      </c>
      <c r="I480" s="1" t="s">
        <v>1992</v>
      </c>
    </row>
    <row r="481" spans="2:9">
      <c r="B481" s="1" t="s">
        <v>1993</v>
      </c>
      <c r="D481" s="1" t="s">
        <v>1994</v>
      </c>
      <c r="I481" s="1" t="s">
        <v>1995</v>
      </c>
    </row>
    <row r="482" spans="2:9">
      <c r="B482" s="1" t="s">
        <v>1996</v>
      </c>
      <c r="D482" s="1" t="s">
        <v>1997</v>
      </c>
      <c r="I482" s="1" t="s">
        <v>1998</v>
      </c>
    </row>
    <row r="483" spans="2:9">
      <c r="B483" s="1" t="s">
        <v>1999</v>
      </c>
      <c r="D483" s="1" t="s">
        <v>2000</v>
      </c>
      <c r="I483" s="1" t="s">
        <v>2001</v>
      </c>
    </row>
    <row r="484" spans="2:9">
      <c r="B484" s="1" t="s">
        <v>2002</v>
      </c>
      <c r="D484" s="1" t="s">
        <v>2003</v>
      </c>
      <c r="I484" s="1" t="s">
        <v>2004</v>
      </c>
    </row>
    <row r="485" spans="2:9">
      <c r="B485" s="1" t="s">
        <v>2005</v>
      </c>
      <c r="D485" s="1" t="s">
        <v>2006</v>
      </c>
      <c r="I485" s="1" t="s">
        <v>442</v>
      </c>
    </row>
    <row r="486" spans="2:9">
      <c r="B486" s="1" t="s">
        <v>2007</v>
      </c>
      <c r="D486" s="1" t="s">
        <v>2008</v>
      </c>
      <c r="I486" s="1" t="s">
        <v>2009</v>
      </c>
    </row>
    <row r="487" spans="2:9">
      <c r="B487" s="1" t="s">
        <v>2010</v>
      </c>
      <c r="D487" s="1" t="s">
        <v>2011</v>
      </c>
      <c r="I487" s="1" t="s">
        <v>2012</v>
      </c>
    </row>
    <row r="488" spans="2:9">
      <c r="B488" s="1" t="s">
        <v>2013</v>
      </c>
      <c r="D488" s="1" t="s">
        <v>2014</v>
      </c>
      <c r="I488" s="1" t="s">
        <v>2012</v>
      </c>
    </row>
    <row r="489" spans="2:9">
      <c r="B489" s="1" t="s">
        <v>2015</v>
      </c>
      <c r="D489" s="1" t="s">
        <v>2016</v>
      </c>
      <c r="I489" s="1" t="s">
        <v>2017</v>
      </c>
    </row>
    <row r="490" spans="2:9">
      <c r="B490" s="1" t="s">
        <v>2018</v>
      </c>
      <c r="D490" s="1" t="s">
        <v>2019</v>
      </c>
      <c r="I490" s="1" t="s">
        <v>2020</v>
      </c>
    </row>
    <row r="491" spans="2:9">
      <c r="B491" s="1" t="s">
        <v>2021</v>
      </c>
      <c r="D491" s="1" t="s">
        <v>2022</v>
      </c>
      <c r="I491" s="1" t="s">
        <v>2020</v>
      </c>
    </row>
    <row r="492" spans="2:9">
      <c r="B492" s="1" t="s">
        <v>2023</v>
      </c>
      <c r="D492" s="1" t="s">
        <v>2024</v>
      </c>
      <c r="I492" s="1" t="s">
        <v>2025</v>
      </c>
    </row>
    <row r="493" spans="2:9">
      <c r="B493" s="1" t="s">
        <v>2026</v>
      </c>
      <c r="D493" s="1" t="s">
        <v>2027</v>
      </c>
      <c r="I493" s="1" t="s">
        <v>2028</v>
      </c>
    </row>
    <row r="494" spans="2:9">
      <c r="B494" s="1" t="s">
        <v>2029</v>
      </c>
      <c r="D494" s="1" t="s">
        <v>2030</v>
      </c>
      <c r="I494" s="1" t="s">
        <v>2031</v>
      </c>
    </row>
    <row r="495" spans="2:9">
      <c r="B495" s="1" t="s">
        <v>2032</v>
      </c>
      <c r="D495" s="1" t="s">
        <v>2033</v>
      </c>
      <c r="I495" s="1" t="s">
        <v>2034</v>
      </c>
    </row>
    <row r="496" spans="2:9">
      <c r="B496" s="1" t="s">
        <v>2035</v>
      </c>
      <c r="D496" s="1" t="s">
        <v>2036</v>
      </c>
      <c r="I496" s="1" t="s">
        <v>2037</v>
      </c>
    </row>
    <row r="497" spans="2:9">
      <c r="B497" s="1" t="s">
        <v>2038</v>
      </c>
      <c r="D497" s="1" t="s">
        <v>2039</v>
      </c>
      <c r="I497" s="1" t="s">
        <v>2040</v>
      </c>
    </row>
    <row r="498" spans="2:9">
      <c r="B498" s="1" t="s">
        <v>2041</v>
      </c>
      <c r="D498" s="1" t="s">
        <v>2042</v>
      </c>
      <c r="I498" s="1" t="s">
        <v>2043</v>
      </c>
    </row>
    <row r="499" spans="2:9">
      <c r="B499" s="1" t="s">
        <v>2044</v>
      </c>
      <c r="D499" s="1" t="s">
        <v>1243</v>
      </c>
      <c r="I499" s="1" t="s">
        <v>2045</v>
      </c>
    </row>
    <row r="500" spans="2:9">
      <c r="B500" s="1" t="s">
        <v>2046</v>
      </c>
      <c r="D500" s="1" t="s">
        <v>2047</v>
      </c>
      <c r="I500" s="1" t="s">
        <v>2048</v>
      </c>
    </row>
    <row r="501" spans="2:9">
      <c r="B501" s="1" t="s">
        <v>2049</v>
      </c>
      <c r="D501" s="1" t="s">
        <v>2050</v>
      </c>
      <c r="I501" s="1" t="s">
        <v>2048</v>
      </c>
    </row>
    <row r="502" spans="2:9">
      <c r="B502" s="1" t="s">
        <v>1395</v>
      </c>
      <c r="D502" s="1" t="s">
        <v>2051</v>
      </c>
      <c r="I502" s="1" t="s">
        <v>2052</v>
      </c>
    </row>
    <row r="503" spans="2:9">
      <c r="B503" s="1" t="s">
        <v>2053</v>
      </c>
      <c r="D503" s="1" t="s">
        <v>2054</v>
      </c>
      <c r="I503" s="1" t="s">
        <v>2055</v>
      </c>
    </row>
    <row r="504" spans="2:9">
      <c r="B504" s="1" t="s">
        <v>2056</v>
      </c>
      <c r="D504" s="1" t="s">
        <v>2057</v>
      </c>
      <c r="I504" s="1" t="s">
        <v>2058</v>
      </c>
    </row>
    <row r="505" spans="2:9">
      <c r="B505" s="1" t="s">
        <v>2059</v>
      </c>
      <c r="D505" s="1" t="s">
        <v>2060</v>
      </c>
      <c r="I505" s="1" t="s">
        <v>2061</v>
      </c>
    </row>
    <row r="506" spans="2:9">
      <c r="B506" s="1" t="s">
        <v>2062</v>
      </c>
      <c r="D506" s="1" t="s">
        <v>2063</v>
      </c>
      <c r="I506" s="1" t="s">
        <v>2064</v>
      </c>
    </row>
    <row r="507" spans="2:9">
      <c r="B507" s="1" t="s">
        <v>2065</v>
      </c>
      <c r="D507" s="1" t="s">
        <v>2066</v>
      </c>
      <c r="I507" s="1" t="s">
        <v>2064</v>
      </c>
    </row>
    <row r="508" spans="2:9">
      <c r="B508" s="1" t="s">
        <v>2067</v>
      </c>
      <c r="D508" s="1" t="s">
        <v>1247</v>
      </c>
      <c r="I508" s="1" t="s">
        <v>2064</v>
      </c>
    </row>
    <row r="509" spans="2:9">
      <c r="B509" s="1" t="s">
        <v>2068</v>
      </c>
      <c r="D509" s="1" t="s">
        <v>2069</v>
      </c>
      <c r="I509" s="1" t="s">
        <v>2070</v>
      </c>
    </row>
    <row r="510" spans="2:9">
      <c r="B510" s="1" t="s">
        <v>2071</v>
      </c>
      <c r="D510" s="1" t="s">
        <v>2072</v>
      </c>
      <c r="I510" s="1" t="s">
        <v>2073</v>
      </c>
    </row>
    <row r="511" spans="2:9">
      <c r="B511" s="1" t="s">
        <v>2074</v>
      </c>
      <c r="D511" s="1" t="s">
        <v>2075</v>
      </c>
      <c r="I511" s="1" t="s">
        <v>2076</v>
      </c>
    </row>
    <row r="512" spans="2:9">
      <c r="B512" s="1" t="s">
        <v>2077</v>
      </c>
      <c r="D512" s="1" t="s">
        <v>2078</v>
      </c>
      <c r="I512" s="1" t="s">
        <v>2079</v>
      </c>
    </row>
    <row r="513" spans="2:9">
      <c r="B513" s="1" t="s">
        <v>2080</v>
      </c>
      <c r="D513" s="1" t="s">
        <v>2081</v>
      </c>
      <c r="I513" s="1" t="s">
        <v>2082</v>
      </c>
    </row>
    <row r="514" spans="2:9">
      <c r="B514" s="1" t="s">
        <v>2083</v>
      </c>
      <c r="D514" s="1" t="s">
        <v>2084</v>
      </c>
      <c r="I514" s="1" t="s">
        <v>2085</v>
      </c>
    </row>
    <row r="515" spans="2:9">
      <c r="B515" s="1" t="s">
        <v>2086</v>
      </c>
      <c r="D515" s="1" t="s">
        <v>2087</v>
      </c>
      <c r="I515" s="1" t="s">
        <v>2088</v>
      </c>
    </row>
    <row r="516" spans="2:9">
      <c r="B516" s="1" t="s">
        <v>2089</v>
      </c>
      <c r="D516" s="1" t="s">
        <v>2090</v>
      </c>
      <c r="I516" s="1" t="s">
        <v>2091</v>
      </c>
    </row>
    <row r="517" spans="2:9">
      <c r="B517" s="1" t="s">
        <v>2092</v>
      </c>
      <c r="D517" s="1" t="s">
        <v>2093</v>
      </c>
      <c r="I517" s="1" t="s">
        <v>2094</v>
      </c>
    </row>
    <row r="518" spans="2:9">
      <c r="B518" s="1" t="s">
        <v>2095</v>
      </c>
      <c r="D518" s="1" t="s">
        <v>2096</v>
      </c>
      <c r="I518" s="1" t="s">
        <v>2094</v>
      </c>
    </row>
    <row r="519" spans="2:9">
      <c r="B519" s="1" t="s">
        <v>2097</v>
      </c>
      <c r="D519" s="1" t="s">
        <v>2098</v>
      </c>
      <c r="I519" s="1" t="s">
        <v>2099</v>
      </c>
    </row>
    <row r="520" spans="2:9">
      <c r="B520" s="1" t="s">
        <v>2100</v>
      </c>
      <c r="D520" s="1" t="s">
        <v>2101</v>
      </c>
      <c r="I520" s="1" t="s">
        <v>2102</v>
      </c>
    </row>
    <row r="521" spans="2:9">
      <c r="B521" s="1" t="s">
        <v>2103</v>
      </c>
      <c r="D521" s="1" t="s">
        <v>2104</v>
      </c>
      <c r="I521" s="1" t="s">
        <v>2105</v>
      </c>
    </row>
    <row r="522" spans="2:9">
      <c r="B522" s="1" t="s">
        <v>2106</v>
      </c>
      <c r="D522" s="1" t="s">
        <v>2107</v>
      </c>
      <c r="I522" s="1" t="s">
        <v>449</v>
      </c>
    </row>
    <row r="523" spans="2:9">
      <c r="B523" s="1" t="s">
        <v>2108</v>
      </c>
      <c r="D523" s="1" t="s">
        <v>2109</v>
      </c>
      <c r="I523" s="1" t="s">
        <v>2110</v>
      </c>
    </row>
    <row r="524" spans="2:9">
      <c r="B524" s="1" t="s">
        <v>2111</v>
      </c>
      <c r="D524" s="1" t="s">
        <v>2112</v>
      </c>
      <c r="I524" s="1" t="s">
        <v>2113</v>
      </c>
    </row>
    <row r="525" spans="2:9">
      <c r="B525" s="1" t="s">
        <v>2114</v>
      </c>
      <c r="D525" s="1" t="s">
        <v>2115</v>
      </c>
      <c r="I525" s="1" t="s">
        <v>2116</v>
      </c>
    </row>
    <row r="526" spans="2:9">
      <c r="B526" s="1" t="s">
        <v>2117</v>
      </c>
      <c r="D526" s="1" t="s">
        <v>2118</v>
      </c>
      <c r="I526" s="1" t="s">
        <v>2119</v>
      </c>
    </row>
    <row r="527" spans="2:9">
      <c r="B527" s="1" t="s">
        <v>2120</v>
      </c>
      <c r="D527" s="1" t="s">
        <v>2121</v>
      </c>
      <c r="I527" s="1" t="s">
        <v>456</v>
      </c>
    </row>
    <row r="528" spans="2:9">
      <c r="B528" s="1" t="s">
        <v>2122</v>
      </c>
      <c r="D528" s="1" t="s">
        <v>2123</v>
      </c>
      <c r="I528" s="1" t="s">
        <v>2124</v>
      </c>
    </row>
    <row r="529" spans="2:9">
      <c r="B529" s="1" t="s">
        <v>2125</v>
      </c>
      <c r="D529" s="1" t="s">
        <v>2126</v>
      </c>
      <c r="I529" s="1" t="s">
        <v>2127</v>
      </c>
    </row>
    <row r="530" spans="2:9">
      <c r="B530" s="1" t="s">
        <v>2128</v>
      </c>
      <c r="D530" s="1" t="s">
        <v>2129</v>
      </c>
      <c r="I530" s="1" t="s">
        <v>2127</v>
      </c>
    </row>
    <row r="531" spans="2:9">
      <c r="B531" s="1" t="s">
        <v>2130</v>
      </c>
      <c r="D531" s="1" t="s">
        <v>2131</v>
      </c>
      <c r="I531" s="1" t="s">
        <v>2132</v>
      </c>
    </row>
    <row r="532" spans="2:9">
      <c r="B532" s="1" t="s">
        <v>2133</v>
      </c>
      <c r="D532" s="1" t="s">
        <v>2134</v>
      </c>
      <c r="I532" s="1" t="s">
        <v>2135</v>
      </c>
    </row>
    <row r="533" spans="2:9">
      <c r="B533" s="1" t="s">
        <v>2136</v>
      </c>
      <c r="D533" s="1" t="s">
        <v>2137</v>
      </c>
      <c r="I533" s="1" t="s">
        <v>2138</v>
      </c>
    </row>
    <row r="534" spans="2:9">
      <c r="B534" s="1" t="s">
        <v>2139</v>
      </c>
      <c r="D534" s="1" t="s">
        <v>1414</v>
      </c>
      <c r="I534" s="1" t="s">
        <v>2140</v>
      </c>
    </row>
    <row r="535" spans="2:9">
      <c r="B535" s="1" t="s">
        <v>2141</v>
      </c>
      <c r="D535" s="1" t="s">
        <v>2142</v>
      </c>
      <c r="I535" s="1" t="s">
        <v>2143</v>
      </c>
    </row>
    <row r="536" spans="2:9">
      <c r="B536" s="1" t="s">
        <v>1114</v>
      </c>
      <c r="D536" s="1" t="s">
        <v>2144</v>
      </c>
      <c r="I536" s="1" t="s">
        <v>2145</v>
      </c>
    </row>
    <row r="537" spans="2:9">
      <c r="B537" s="1" t="s">
        <v>2146</v>
      </c>
      <c r="D537" s="1" t="s">
        <v>2147</v>
      </c>
      <c r="I537" s="1" t="s">
        <v>2148</v>
      </c>
    </row>
    <row r="538" spans="2:9">
      <c r="B538" s="1" t="s">
        <v>2149</v>
      </c>
      <c r="D538" s="1" t="s">
        <v>2150</v>
      </c>
      <c r="I538" s="1" t="s">
        <v>2151</v>
      </c>
    </row>
    <row r="539" spans="2:9">
      <c r="B539" s="1" t="s">
        <v>2152</v>
      </c>
      <c r="D539" s="1" t="s">
        <v>2153</v>
      </c>
      <c r="I539" s="1" t="s">
        <v>2154</v>
      </c>
    </row>
    <row r="540" spans="2:9">
      <c r="B540" s="1" t="s">
        <v>2155</v>
      </c>
      <c r="D540" s="1" t="s">
        <v>2156</v>
      </c>
      <c r="I540" s="1" t="s">
        <v>2157</v>
      </c>
    </row>
    <row r="541" spans="2:9">
      <c r="B541" s="1" t="s">
        <v>2158</v>
      </c>
      <c r="D541" s="1" t="s">
        <v>2159</v>
      </c>
      <c r="I541" s="1" t="s">
        <v>2160</v>
      </c>
    </row>
    <row r="542" spans="2:9">
      <c r="B542" s="1" t="s">
        <v>1913</v>
      </c>
      <c r="D542" s="1" t="s">
        <v>2161</v>
      </c>
      <c r="I542" s="1" t="s">
        <v>2162</v>
      </c>
    </row>
    <row r="543" spans="2:9">
      <c r="B543" s="1" t="s">
        <v>2163</v>
      </c>
      <c r="D543" s="1" t="s">
        <v>2164</v>
      </c>
      <c r="I543" s="1" t="s">
        <v>2165</v>
      </c>
    </row>
    <row r="544" spans="2:9">
      <c r="B544" s="1" t="s">
        <v>2166</v>
      </c>
      <c r="D544" s="1" t="s">
        <v>2167</v>
      </c>
      <c r="I544" s="1" t="s">
        <v>2168</v>
      </c>
    </row>
    <row r="545" spans="2:9">
      <c r="B545" s="1" t="s">
        <v>2169</v>
      </c>
      <c r="D545" s="1" t="s">
        <v>2170</v>
      </c>
      <c r="I545" s="1" t="s">
        <v>2168</v>
      </c>
    </row>
    <row r="546" spans="2:9">
      <c r="B546" s="1" t="s">
        <v>2171</v>
      </c>
      <c r="D546" s="1" t="s">
        <v>2172</v>
      </c>
      <c r="I546" s="1" t="s">
        <v>2173</v>
      </c>
    </row>
    <row r="547" spans="2:9">
      <c r="B547" s="1" t="s">
        <v>2174</v>
      </c>
      <c r="D547" s="1" t="s">
        <v>2175</v>
      </c>
      <c r="I547" s="1" t="s">
        <v>2176</v>
      </c>
    </row>
    <row r="548" spans="2:9">
      <c r="B548" s="1" t="s">
        <v>2177</v>
      </c>
      <c r="D548" s="1" t="s">
        <v>2178</v>
      </c>
      <c r="I548" s="1" t="s">
        <v>2179</v>
      </c>
    </row>
    <row r="549" spans="2:9">
      <c r="B549" s="1" t="s">
        <v>1904</v>
      </c>
      <c r="D549" s="1" t="s">
        <v>2180</v>
      </c>
      <c r="I549" s="1" t="s">
        <v>2181</v>
      </c>
    </row>
    <row r="550" spans="2:9">
      <c r="B550" s="1" t="s">
        <v>2182</v>
      </c>
      <c r="D550" s="1" t="s">
        <v>2183</v>
      </c>
      <c r="I550" s="1" t="s">
        <v>2184</v>
      </c>
    </row>
    <row r="551" spans="2:9">
      <c r="B551" s="1" t="s">
        <v>2185</v>
      </c>
      <c r="D551" s="1" t="s">
        <v>2186</v>
      </c>
      <c r="I551" s="1" t="s">
        <v>2187</v>
      </c>
    </row>
    <row r="552" spans="2:9">
      <c r="B552" s="1" t="s">
        <v>2188</v>
      </c>
      <c r="D552" s="1" t="s">
        <v>2189</v>
      </c>
      <c r="I552" s="1" t="s">
        <v>2190</v>
      </c>
    </row>
    <row r="553" spans="2:9">
      <c r="B553" s="1" t="s">
        <v>2191</v>
      </c>
      <c r="D553" s="1" t="s">
        <v>2192</v>
      </c>
      <c r="I553" s="1" t="s">
        <v>2190</v>
      </c>
    </row>
    <row r="554" spans="2:9">
      <c r="B554" s="1" t="s">
        <v>2193</v>
      </c>
      <c r="D554" s="1" t="s">
        <v>2194</v>
      </c>
      <c r="I554" s="1" t="s">
        <v>2195</v>
      </c>
    </row>
    <row r="555" spans="2:9">
      <c r="B555" s="1" t="s">
        <v>2196</v>
      </c>
      <c r="D555" s="1" t="s">
        <v>2197</v>
      </c>
      <c r="I555" s="1" t="s">
        <v>2198</v>
      </c>
    </row>
    <row r="556" spans="2:9">
      <c r="B556" s="1" t="s">
        <v>2199</v>
      </c>
      <c r="D556" s="1" t="s">
        <v>2200</v>
      </c>
      <c r="I556" s="1" t="s">
        <v>2201</v>
      </c>
    </row>
    <row r="557" spans="2:9">
      <c r="B557" s="1" t="s">
        <v>2202</v>
      </c>
      <c r="D557" s="1" t="s">
        <v>2203</v>
      </c>
      <c r="I557" s="1" t="s">
        <v>2204</v>
      </c>
    </row>
    <row r="558" spans="2:9">
      <c r="B558" s="1" t="s">
        <v>2205</v>
      </c>
      <c r="D558" s="1" t="s">
        <v>2206</v>
      </c>
      <c r="I558" s="1" t="s">
        <v>2207</v>
      </c>
    </row>
    <row r="559" spans="2:9">
      <c r="B559" s="1" t="s">
        <v>2208</v>
      </c>
      <c r="D559" s="1" t="s">
        <v>2209</v>
      </c>
      <c r="I559" s="1" t="s">
        <v>2210</v>
      </c>
    </row>
    <row r="560" spans="2:9">
      <c r="B560" s="1" t="s">
        <v>2211</v>
      </c>
      <c r="D560" s="1" t="s">
        <v>2212</v>
      </c>
      <c r="I560" s="1" t="s">
        <v>2213</v>
      </c>
    </row>
    <row r="561" spans="2:9">
      <c r="B561" s="1" t="s">
        <v>2214</v>
      </c>
      <c r="D561" s="1" t="s">
        <v>2215</v>
      </c>
      <c r="I561" s="1" t="s">
        <v>2216</v>
      </c>
    </row>
    <row r="562" spans="2:9">
      <c r="B562" s="1" t="s">
        <v>2217</v>
      </c>
      <c r="D562" s="1" t="s">
        <v>2218</v>
      </c>
      <c r="I562" s="1" t="s">
        <v>2216</v>
      </c>
    </row>
    <row r="563" spans="2:9">
      <c r="B563" s="1" t="s">
        <v>2219</v>
      </c>
      <c r="D563" s="1" t="s">
        <v>2220</v>
      </c>
      <c r="I563" s="1" t="s">
        <v>2221</v>
      </c>
    </row>
    <row r="564" spans="2:9">
      <c r="B564" s="1" t="s">
        <v>2222</v>
      </c>
      <c r="D564" s="1" t="s">
        <v>2223</v>
      </c>
      <c r="I564" s="1" t="s">
        <v>2224</v>
      </c>
    </row>
    <row r="565" spans="2:9">
      <c r="B565" s="1" t="s">
        <v>2225</v>
      </c>
      <c r="D565" s="1" t="s">
        <v>2226</v>
      </c>
      <c r="I565" s="1" t="s">
        <v>2227</v>
      </c>
    </row>
    <row r="566" spans="2:9">
      <c r="B566" s="1" t="s">
        <v>2228</v>
      </c>
      <c r="D566" s="1" t="s">
        <v>1290</v>
      </c>
      <c r="I566" s="1" t="s">
        <v>2229</v>
      </c>
    </row>
    <row r="567" spans="2:9">
      <c r="B567" s="1" t="s">
        <v>2230</v>
      </c>
      <c r="D567" s="1" t="s">
        <v>2231</v>
      </c>
      <c r="I567" s="1" t="s">
        <v>2232</v>
      </c>
    </row>
    <row r="568" spans="2:9">
      <c r="B568" s="1" t="s">
        <v>2233</v>
      </c>
      <c r="D568" s="1" t="s">
        <v>2234</v>
      </c>
      <c r="I568" s="1" t="s">
        <v>2235</v>
      </c>
    </row>
    <row r="569" spans="2:9">
      <c r="B569" s="1" t="s">
        <v>2236</v>
      </c>
      <c r="D569" s="1" t="s">
        <v>2237</v>
      </c>
      <c r="I569" s="1" t="s">
        <v>2238</v>
      </c>
    </row>
    <row r="570" spans="2:9">
      <c r="B570" s="1" t="s">
        <v>2239</v>
      </c>
      <c r="D570" s="1" t="s">
        <v>2240</v>
      </c>
      <c r="I570" s="1" t="s">
        <v>2238</v>
      </c>
    </row>
    <row r="571" spans="2:9">
      <c r="B571" s="1" t="s">
        <v>2241</v>
      </c>
      <c r="D571" s="1" t="s">
        <v>2242</v>
      </c>
      <c r="I571" s="1" t="s">
        <v>2243</v>
      </c>
    </row>
    <row r="572" spans="2:9">
      <c r="B572" s="1" t="s">
        <v>1967</v>
      </c>
      <c r="D572" s="1" t="s">
        <v>2244</v>
      </c>
      <c r="I572" s="1" t="s">
        <v>2245</v>
      </c>
    </row>
    <row r="573" spans="2:9">
      <c r="B573" s="1" t="s">
        <v>2246</v>
      </c>
      <c r="D573" s="1" t="s">
        <v>2247</v>
      </c>
      <c r="I573" s="1" t="s">
        <v>2248</v>
      </c>
    </row>
    <row r="574" spans="2:9">
      <c r="B574" s="1" t="s">
        <v>2249</v>
      </c>
      <c r="D574" s="1" t="s">
        <v>2250</v>
      </c>
      <c r="I574" s="1" t="s">
        <v>2251</v>
      </c>
    </row>
    <row r="575" spans="2:9">
      <c r="B575" s="1" t="s">
        <v>2252</v>
      </c>
      <c r="D575" s="1" t="s">
        <v>2253</v>
      </c>
      <c r="I575" s="1" t="s">
        <v>2254</v>
      </c>
    </row>
    <row r="576" spans="2:9">
      <c r="B576" s="1" t="s">
        <v>2255</v>
      </c>
      <c r="D576" s="1" t="s">
        <v>2256</v>
      </c>
      <c r="I576" s="1" t="s">
        <v>470</v>
      </c>
    </row>
    <row r="577" spans="2:9">
      <c r="B577" s="1" t="s">
        <v>2257</v>
      </c>
      <c r="D577" s="1" t="s">
        <v>2258</v>
      </c>
      <c r="I577" s="1" t="s">
        <v>2259</v>
      </c>
    </row>
    <row r="578" spans="2:9">
      <c r="B578" s="1" t="s">
        <v>2260</v>
      </c>
      <c r="D578" s="1" t="s">
        <v>2261</v>
      </c>
      <c r="I578" s="1" t="s">
        <v>2262</v>
      </c>
    </row>
    <row r="579" spans="2:9">
      <c r="B579" s="1" t="s">
        <v>2263</v>
      </c>
      <c r="D579" s="1" t="s">
        <v>2264</v>
      </c>
      <c r="I579" s="1" t="s">
        <v>2265</v>
      </c>
    </row>
    <row r="580" spans="2:9">
      <c r="B580" s="1" t="s">
        <v>2266</v>
      </c>
      <c r="D580" s="1" t="s">
        <v>2267</v>
      </c>
      <c r="I580" s="1" t="s">
        <v>2268</v>
      </c>
    </row>
    <row r="581" spans="2:9">
      <c r="B581" s="1" t="s">
        <v>2269</v>
      </c>
      <c r="D581" s="1" t="s">
        <v>2270</v>
      </c>
      <c r="I581" s="1" t="s">
        <v>2271</v>
      </c>
    </row>
    <row r="582" spans="2:9">
      <c r="B582" s="1" t="s">
        <v>2272</v>
      </c>
      <c r="D582" s="1" t="s">
        <v>2273</v>
      </c>
      <c r="I582" s="1" t="s">
        <v>2274</v>
      </c>
    </row>
    <row r="583" spans="2:9">
      <c r="B583" s="1" t="s">
        <v>2275</v>
      </c>
      <c r="D583" s="1" t="s">
        <v>2276</v>
      </c>
      <c r="I583" s="1" t="s">
        <v>2277</v>
      </c>
    </row>
    <row r="584" spans="2:9">
      <c r="B584" s="1" t="s">
        <v>2278</v>
      </c>
      <c r="D584" s="1" t="s">
        <v>2279</v>
      </c>
      <c r="I584" s="1" t="s">
        <v>2280</v>
      </c>
    </row>
    <row r="585" spans="2:9">
      <c r="B585" s="1" t="s">
        <v>2281</v>
      </c>
      <c r="D585" s="1" t="s">
        <v>2282</v>
      </c>
      <c r="I585" s="1" t="s">
        <v>2283</v>
      </c>
    </row>
    <row r="586" spans="2:9">
      <c r="B586" s="1" t="s">
        <v>2284</v>
      </c>
      <c r="D586" s="1" t="s">
        <v>2285</v>
      </c>
      <c r="I586" s="1" t="s">
        <v>2286</v>
      </c>
    </row>
    <row r="587" spans="2:9">
      <c r="B587" s="1" t="s">
        <v>2287</v>
      </c>
      <c r="D587" s="1" t="s">
        <v>2288</v>
      </c>
      <c r="I587" s="1" t="s">
        <v>2289</v>
      </c>
    </row>
    <row r="588" spans="2:9">
      <c r="B588" s="1" t="s">
        <v>2290</v>
      </c>
      <c r="D588" s="1" t="s">
        <v>2291</v>
      </c>
      <c r="I588" s="1" t="s">
        <v>2289</v>
      </c>
    </row>
    <row r="589" spans="2:9">
      <c r="B589" s="1" t="s">
        <v>2292</v>
      </c>
      <c r="D589" s="1" t="s">
        <v>2293</v>
      </c>
      <c r="I589" s="1" t="s">
        <v>2294</v>
      </c>
    </row>
    <row r="590" spans="2:9">
      <c r="B590" s="1" t="s">
        <v>2295</v>
      </c>
      <c r="D590" s="1" t="s">
        <v>2296</v>
      </c>
      <c r="I590" s="1" t="s">
        <v>2297</v>
      </c>
    </row>
    <row r="591" spans="2:9">
      <c r="B591" s="1" t="s">
        <v>2298</v>
      </c>
      <c r="D591" s="1" t="s">
        <v>2299</v>
      </c>
      <c r="I591" s="1" t="s">
        <v>2300</v>
      </c>
    </row>
    <row r="592" spans="2:9">
      <c r="B592" s="1" t="s">
        <v>2301</v>
      </c>
      <c r="D592" s="1" t="s">
        <v>2302</v>
      </c>
      <c r="I592" s="1" t="s">
        <v>2303</v>
      </c>
    </row>
    <row r="593" spans="2:9">
      <c r="B593" s="1" t="s">
        <v>2304</v>
      </c>
      <c r="D593" s="1" t="s">
        <v>1036</v>
      </c>
      <c r="I593" s="1" t="s">
        <v>2305</v>
      </c>
    </row>
    <row r="594" spans="2:9">
      <c r="B594" s="1" t="s">
        <v>2306</v>
      </c>
      <c r="D594" s="1" t="s">
        <v>1040</v>
      </c>
      <c r="I594" s="1" t="s">
        <v>2307</v>
      </c>
    </row>
    <row r="595" spans="2:9">
      <c r="B595" s="1" t="s">
        <v>2308</v>
      </c>
      <c r="D595" s="1" t="s">
        <v>2309</v>
      </c>
      <c r="I595" s="1" t="s">
        <v>2310</v>
      </c>
    </row>
    <row r="596" spans="2:9">
      <c r="B596" s="1" t="s">
        <v>2311</v>
      </c>
      <c r="D596" s="1" t="s">
        <v>2312</v>
      </c>
      <c r="I596" s="1" t="s">
        <v>2313</v>
      </c>
    </row>
    <row r="597" spans="2:9">
      <c r="B597" s="1" t="s">
        <v>2314</v>
      </c>
      <c r="D597" s="1" t="s">
        <v>2315</v>
      </c>
      <c r="I597" s="1" t="s">
        <v>2316</v>
      </c>
    </row>
    <row r="598" spans="2:9">
      <c r="B598" s="1" t="s">
        <v>2317</v>
      </c>
      <c r="D598" s="1" t="s">
        <v>2318</v>
      </c>
      <c r="I598" s="1" t="s">
        <v>2319</v>
      </c>
    </row>
    <row r="599" spans="2:9">
      <c r="B599" s="1" t="s">
        <v>2320</v>
      </c>
      <c r="D599" s="1" t="s">
        <v>2321</v>
      </c>
      <c r="I599" s="1" t="s">
        <v>2322</v>
      </c>
    </row>
    <row r="600" spans="2:9">
      <c r="B600" s="1" t="s">
        <v>1763</v>
      </c>
      <c r="D600" s="1" t="s">
        <v>2323</v>
      </c>
      <c r="I600" s="1" t="s">
        <v>2324</v>
      </c>
    </row>
    <row r="601" spans="2:9">
      <c r="B601" s="1" t="s">
        <v>2325</v>
      </c>
      <c r="D601" s="1" t="s">
        <v>2326</v>
      </c>
      <c r="I601" s="1" t="s">
        <v>2324</v>
      </c>
    </row>
    <row r="602" spans="2:9">
      <c r="B602" s="1" t="s">
        <v>2327</v>
      </c>
      <c r="D602" s="1" t="s">
        <v>2328</v>
      </c>
      <c r="I602" s="1" t="s">
        <v>2329</v>
      </c>
    </row>
    <row r="603" spans="2:9">
      <c r="B603" s="1" t="s">
        <v>2330</v>
      </c>
      <c r="D603" s="1" t="s">
        <v>2331</v>
      </c>
      <c r="I603" s="1" t="s">
        <v>477</v>
      </c>
    </row>
    <row r="604" spans="2:9">
      <c r="B604" s="1" t="s">
        <v>2332</v>
      </c>
      <c r="D604" s="1" t="s">
        <v>2333</v>
      </c>
      <c r="I604" s="1" t="s">
        <v>2334</v>
      </c>
    </row>
    <row r="605" spans="2:9">
      <c r="B605" s="1" t="s">
        <v>782</v>
      </c>
      <c r="D605" s="1" t="s">
        <v>2335</v>
      </c>
      <c r="I605" s="1" t="s">
        <v>2336</v>
      </c>
    </row>
    <row r="606" spans="2:9">
      <c r="B606" s="1" t="s">
        <v>2337</v>
      </c>
      <c r="D606" s="1" t="s">
        <v>2338</v>
      </c>
      <c r="I606" s="1" t="s">
        <v>2339</v>
      </c>
    </row>
    <row r="607" spans="2:9">
      <c r="B607" s="1" t="s">
        <v>2340</v>
      </c>
      <c r="D607" s="1" t="s">
        <v>2341</v>
      </c>
      <c r="I607" s="1" t="s">
        <v>484</v>
      </c>
    </row>
    <row r="608" spans="2:9">
      <c r="B608" s="1" t="s">
        <v>2342</v>
      </c>
      <c r="D608" s="1" t="s">
        <v>2343</v>
      </c>
      <c r="I608" s="1" t="s">
        <v>2344</v>
      </c>
    </row>
    <row r="609" spans="2:9">
      <c r="B609" s="1" t="s">
        <v>2345</v>
      </c>
      <c r="D609" s="1" t="s">
        <v>2346</v>
      </c>
      <c r="I609" s="1" t="s">
        <v>2347</v>
      </c>
    </row>
    <row r="610" spans="2:9">
      <c r="B610" s="1" t="s">
        <v>2348</v>
      </c>
      <c r="D610" s="1" t="s">
        <v>2349</v>
      </c>
      <c r="I610" s="1" t="s">
        <v>2350</v>
      </c>
    </row>
    <row r="611" spans="2:9">
      <c r="B611" s="1" t="s">
        <v>2351</v>
      </c>
      <c r="D611" s="1" t="s">
        <v>2352</v>
      </c>
      <c r="I611" s="1" t="s">
        <v>505</v>
      </c>
    </row>
    <row r="612" spans="2:9">
      <c r="B612" s="1" t="s">
        <v>2353</v>
      </c>
      <c r="D612" s="1" t="s">
        <v>2354</v>
      </c>
      <c r="I612" s="1" t="s">
        <v>511</v>
      </c>
    </row>
    <row r="613" spans="2:9">
      <c r="B613" s="1" t="s">
        <v>2355</v>
      </c>
      <c r="D613" s="1" t="s">
        <v>2356</v>
      </c>
      <c r="I613" s="1" t="s">
        <v>2357</v>
      </c>
    </row>
    <row r="614" spans="2:9">
      <c r="B614" s="1" t="s">
        <v>2358</v>
      </c>
      <c r="D614" s="1" t="s">
        <v>2359</v>
      </c>
      <c r="I614" s="1" t="s">
        <v>2360</v>
      </c>
    </row>
    <row r="615" spans="2:9">
      <c r="B615" s="1" t="s">
        <v>2361</v>
      </c>
      <c r="D615" s="1" t="s">
        <v>2362</v>
      </c>
      <c r="I615" s="1" t="s">
        <v>2363</v>
      </c>
    </row>
    <row r="616" spans="2:9">
      <c r="B616" s="1" t="s">
        <v>2364</v>
      </c>
      <c r="D616" s="1" t="s">
        <v>2365</v>
      </c>
      <c r="I616" s="1" t="s">
        <v>2366</v>
      </c>
    </row>
    <row r="617" spans="2:9">
      <c r="B617" s="1" t="s">
        <v>2367</v>
      </c>
      <c r="D617" s="1" t="s">
        <v>2368</v>
      </c>
      <c r="I617" s="1" t="s">
        <v>2369</v>
      </c>
    </row>
    <row r="618" spans="2:9">
      <c r="B618" s="1" t="s">
        <v>2370</v>
      </c>
      <c r="D618" s="1" t="s">
        <v>2371</v>
      </c>
      <c r="I618" s="1" t="s">
        <v>2372</v>
      </c>
    </row>
    <row r="619" spans="2:9">
      <c r="B619" s="1" t="s">
        <v>2373</v>
      </c>
      <c r="D619" s="1" t="s">
        <v>2374</v>
      </c>
      <c r="I619" s="1" t="s">
        <v>2372</v>
      </c>
    </row>
    <row r="620" spans="2:9">
      <c r="B620" s="1" t="s">
        <v>2375</v>
      </c>
      <c r="D620" s="1" t="s">
        <v>2376</v>
      </c>
      <c r="I620" s="1" t="s">
        <v>2377</v>
      </c>
    </row>
    <row r="621" spans="2:9">
      <c r="B621" s="1" t="s">
        <v>2378</v>
      </c>
      <c r="D621" s="1" t="s">
        <v>2379</v>
      </c>
      <c r="I621" s="1" t="s">
        <v>2380</v>
      </c>
    </row>
    <row r="622" spans="2:9">
      <c r="B622" s="1" t="s">
        <v>2381</v>
      </c>
      <c r="D622" s="1" t="s">
        <v>2382</v>
      </c>
      <c r="I622" s="1" t="s">
        <v>2383</v>
      </c>
    </row>
    <row r="623" spans="2:9">
      <c r="B623" s="1" t="s">
        <v>2384</v>
      </c>
      <c r="D623" s="1" t="s">
        <v>2385</v>
      </c>
      <c r="I623" s="1" t="s">
        <v>517</v>
      </c>
    </row>
    <row r="624" spans="2:9">
      <c r="B624" s="1" t="s">
        <v>2386</v>
      </c>
      <c r="D624" s="1" t="s">
        <v>2387</v>
      </c>
      <c r="I624" s="1" t="s">
        <v>2388</v>
      </c>
    </row>
    <row r="625" spans="2:9">
      <c r="B625" s="1" t="s">
        <v>1331</v>
      </c>
      <c r="D625" s="1" t="s">
        <v>2389</v>
      </c>
      <c r="I625" s="1" t="s">
        <v>2390</v>
      </c>
    </row>
    <row r="626" spans="2:9">
      <c r="B626" s="1" t="s">
        <v>1254</v>
      </c>
      <c r="D626" s="1" t="s">
        <v>2391</v>
      </c>
      <c r="I626" s="1" t="s">
        <v>2392</v>
      </c>
    </row>
    <row r="627" spans="2:9">
      <c r="B627" s="1" t="s">
        <v>2393</v>
      </c>
      <c r="D627" s="1" t="s">
        <v>2394</v>
      </c>
      <c r="I627" s="1" t="s">
        <v>522</v>
      </c>
    </row>
    <row r="628" spans="2:9">
      <c r="B628" s="1" t="s">
        <v>2395</v>
      </c>
      <c r="D628" s="1" t="s">
        <v>2396</v>
      </c>
      <c r="I628" s="1" t="s">
        <v>528</v>
      </c>
    </row>
    <row r="629" spans="2:9">
      <c r="B629" s="1" t="s">
        <v>2397</v>
      </c>
      <c r="D629" s="1" t="s">
        <v>2398</v>
      </c>
      <c r="I629" s="1" t="s">
        <v>534</v>
      </c>
    </row>
    <row r="630" spans="2:9">
      <c r="B630" s="1" t="s">
        <v>2399</v>
      </c>
      <c r="D630" s="1" t="s">
        <v>2400</v>
      </c>
      <c r="I630" s="1" t="s">
        <v>2401</v>
      </c>
    </row>
    <row r="631" spans="2:9">
      <c r="B631" s="1" t="s">
        <v>1287</v>
      </c>
      <c r="D631" s="1" t="s">
        <v>2402</v>
      </c>
      <c r="I631" s="1" t="s">
        <v>546</v>
      </c>
    </row>
    <row r="632" spans="2:9">
      <c r="B632" s="1" t="s">
        <v>1328</v>
      </c>
      <c r="D632" s="1" t="s">
        <v>2403</v>
      </c>
      <c r="I632" s="1" t="s">
        <v>2404</v>
      </c>
    </row>
    <row r="633" spans="2:9">
      <c r="B633" s="1" t="s">
        <v>1307</v>
      </c>
      <c r="D633" s="1" t="s">
        <v>2405</v>
      </c>
      <c r="I633" s="1" t="s">
        <v>2406</v>
      </c>
    </row>
    <row r="634" spans="2:9">
      <c r="B634" s="1" t="s">
        <v>2407</v>
      </c>
      <c r="D634" s="1" t="s">
        <v>2408</v>
      </c>
      <c r="I634" s="1" t="s">
        <v>2409</v>
      </c>
    </row>
    <row r="635" spans="2:9">
      <c r="B635" s="1" t="s">
        <v>2410</v>
      </c>
      <c r="D635" s="1" t="s">
        <v>2411</v>
      </c>
      <c r="I635" s="1" t="s">
        <v>552</v>
      </c>
    </row>
    <row r="636" spans="2:9">
      <c r="B636" s="1" t="s">
        <v>2412</v>
      </c>
      <c r="D636" s="1" t="s">
        <v>2413</v>
      </c>
      <c r="I636" s="1" t="s">
        <v>2414</v>
      </c>
    </row>
    <row r="637" spans="2:9">
      <c r="B637" s="1" t="s">
        <v>2415</v>
      </c>
      <c r="D637" s="1" t="s">
        <v>2416</v>
      </c>
      <c r="I637" s="1" t="s">
        <v>558</v>
      </c>
    </row>
    <row r="638" spans="2:9">
      <c r="B638" s="1" t="s">
        <v>2417</v>
      </c>
      <c r="D638" s="1" t="s">
        <v>2418</v>
      </c>
      <c r="I638" s="1" t="s">
        <v>2419</v>
      </c>
    </row>
    <row r="639" spans="2:9">
      <c r="B639" s="1" t="s">
        <v>2420</v>
      </c>
      <c r="D639" s="1" t="s">
        <v>2421</v>
      </c>
      <c r="I639" s="1" t="s">
        <v>2422</v>
      </c>
    </row>
    <row r="640" spans="2:9">
      <c r="B640" s="1" t="s">
        <v>2423</v>
      </c>
      <c r="D640" s="1" t="s">
        <v>2424</v>
      </c>
      <c r="I640" s="1" t="s">
        <v>2425</v>
      </c>
    </row>
    <row r="641" spans="2:9">
      <c r="B641" s="1" t="s">
        <v>2426</v>
      </c>
      <c r="D641" s="1" t="s">
        <v>2427</v>
      </c>
      <c r="I641" s="1" t="s">
        <v>564</v>
      </c>
    </row>
    <row r="642" spans="2:9">
      <c r="B642" s="1" t="s">
        <v>2428</v>
      </c>
      <c r="D642" s="1" t="s">
        <v>2416</v>
      </c>
      <c r="I642" s="1" t="s">
        <v>2429</v>
      </c>
    </row>
    <row r="643" spans="2:9">
      <c r="B643" s="1" t="s">
        <v>2430</v>
      </c>
      <c r="D643" s="1" t="s">
        <v>2431</v>
      </c>
      <c r="I643" s="1" t="s">
        <v>2432</v>
      </c>
    </row>
    <row r="644" spans="2:9">
      <c r="B644" s="1" t="s">
        <v>2433</v>
      </c>
      <c r="D644" s="1" t="s">
        <v>2434</v>
      </c>
      <c r="I644" s="1" t="s">
        <v>2435</v>
      </c>
    </row>
    <row r="645" spans="2:9">
      <c r="B645" s="1" t="s">
        <v>2436</v>
      </c>
      <c r="D645" s="1" t="s">
        <v>2437</v>
      </c>
      <c r="I645" s="1" t="s">
        <v>2438</v>
      </c>
    </row>
    <row r="646" spans="2:9">
      <c r="B646" s="1" t="s">
        <v>2439</v>
      </c>
      <c r="D646" s="1" t="s">
        <v>2440</v>
      </c>
      <c r="I646" s="1" t="s">
        <v>570</v>
      </c>
    </row>
    <row r="647" spans="2:9">
      <c r="B647" s="1" t="s">
        <v>2441</v>
      </c>
      <c r="D647" s="1" t="s">
        <v>2010</v>
      </c>
      <c r="I647" s="1" t="s">
        <v>2442</v>
      </c>
    </row>
    <row r="648" spans="2:9">
      <c r="B648" s="1" t="s">
        <v>2443</v>
      </c>
      <c r="D648" s="1" t="s">
        <v>2444</v>
      </c>
      <c r="I648" s="1" t="s">
        <v>2445</v>
      </c>
    </row>
    <row r="649" spans="2:9">
      <c r="B649" s="1" t="s">
        <v>2446</v>
      </c>
      <c r="D649" s="1" t="s">
        <v>2447</v>
      </c>
      <c r="I649" s="1" t="s">
        <v>2448</v>
      </c>
    </row>
    <row r="650" spans="2:9">
      <c r="B650" s="1" t="s">
        <v>2449</v>
      </c>
      <c r="D650" s="1" t="s">
        <v>2450</v>
      </c>
      <c r="I650" s="1" t="s">
        <v>2451</v>
      </c>
    </row>
    <row r="651" spans="2:9">
      <c r="B651" s="1" t="s">
        <v>2452</v>
      </c>
      <c r="D651" s="1" t="s">
        <v>2453</v>
      </c>
      <c r="I651" s="1" t="s">
        <v>2454</v>
      </c>
    </row>
    <row r="652" spans="2:9">
      <c r="B652" s="1" t="s">
        <v>2455</v>
      </c>
      <c r="D652" s="1" t="s">
        <v>2456</v>
      </c>
      <c r="I652" s="1" t="s">
        <v>2457</v>
      </c>
    </row>
    <row r="653" spans="2:9">
      <c r="B653" s="1" t="s">
        <v>2458</v>
      </c>
      <c r="D653" s="1" t="s">
        <v>2459</v>
      </c>
      <c r="I653" s="1" t="s">
        <v>2460</v>
      </c>
    </row>
    <row r="654" spans="2:9">
      <c r="B654" s="1" t="s">
        <v>2461</v>
      </c>
      <c r="D654" s="1" t="s">
        <v>2462</v>
      </c>
      <c r="I654" s="1" t="s">
        <v>2463</v>
      </c>
    </row>
    <row r="655" spans="2:9">
      <c r="B655" s="1" t="s">
        <v>2464</v>
      </c>
      <c r="D655" s="1" t="s">
        <v>2465</v>
      </c>
      <c r="I655" s="1" t="s">
        <v>2466</v>
      </c>
    </row>
    <row r="656" spans="2:9">
      <c r="B656" s="1" t="s">
        <v>2467</v>
      </c>
      <c r="D656" s="1" t="s">
        <v>2468</v>
      </c>
      <c r="I656" s="1" t="s">
        <v>2469</v>
      </c>
    </row>
    <row r="657" spans="2:9">
      <c r="B657" s="1" t="s">
        <v>2470</v>
      </c>
      <c r="D657" s="1" t="s">
        <v>1032</v>
      </c>
      <c r="I657" s="1" t="s">
        <v>2469</v>
      </c>
    </row>
    <row r="658" spans="2:9">
      <c r="B658" s="1" t="s">
        <v>2471</v>
      </c>
      <c r="D658" s="1" t="s">
        <v>2472</v>
      </c>
      <c r="I658" s="1" t="s">
        <v>2473</v>
      </c>
    </row>
    <row r="659" spans="2:9">
      <c r="B659" s="1" t="s">
        <v>2474</v>
      </c>
      <c r="D659" s="1" t="s">
        <v>1024</v>
      </c>
      <c r="I659" s="1" t="s">
        <v>2475</v>
      </c>
    </row>
    <row r="660" spans="2:9">
      <c r="B660" s="1" t="s">
        <v>2476</v>
      </c>
      <c r="D660" s="1" t="s">
        <v>2477</v>
      </c>
      <c r="I660" s="1" t="s">
        <v>2478</v>
      </c>
    </row>
    <row r="661" spans="2:9">
      <c r="B661" s="1" t="s">
        <v>2479</v>
      </c>
      <c r="D661" s="1" t="s">
        <v>2480</v>
      </c>
      <c r="I661" s="1" t="s">
        <v>2481</v>
      </c>
    </row>
    <row r="662" spans="2:9">
      <c r="B662" s="1" t="s">
        <v>2482</v>
      </c>
      <c r="D662" s="1" t="s">
        <v>2483</v>
      </c>
      <c r="I662" s="1" t="s">
        <v>2484</v>
      </c>
    </row>
    <row r="663" spans="2:9">
      <c r="B663" s="1" t="s">
        <v>2485</v>
      </c>
      <c r="D663" s="1" t="s">
        <v>2486</v>
      </c>
      <c r="I663" s="1" t="s">
        <v>2487</v>
      </c>
    </row>
    <row r="664" spans="2:9">
      <c r="B664" s="1" t="s">
        <v>2488</v>
      </c>
      <c r="D664" s="1" t="s">
        <v>2489</v>
      </c>
      <c r="I664" s="1" t="s">
        <v>2490</v>
      </c>
    </row>
    <row r="665" spans="2:9">
      <c r="B665" s="1" t="s">
        <v>2491</v>
      </c>
      <c r="D665" s="1" t="s">
        <v>2492</v>
      </c>
      <c r="I665" s="1" t="s">
        <v>2493</v>
      </c>
    </row>
    <row r="666" spans="2:9">
      <c r="B666" s="1" t="s">
        <v>2494</v>
      </c>
      <c r="D666" s="1" t="s">
        <v>2495</v>
      </c>
      <c r="I666" s="1" t="s">
        <v>2496</v>
      </c>
    </row>
    <row r="667" spans="2:9">
      <c r="B667" s="1" t="s">
        <v>2497</v>
      </c>
      <c r="D667" s="1" t="s">
        <v>2498</v>
      </c>
      <c r="I667" s="1" t="s">
        <v>2499</v>
      </c>
    </row>
    <row r="668" spans="2:9">
      <c r="B668" s="1" t="s">
        <v>2500</v>
      </c>
      <c r="D668" s="1" t="s">
        <v>2501</v>
      </c>
      <c r="I668" s="1" t="s">
        <v>2499</v>
      </c>
    </row>
    <row r="669" spans="2:9">
      <c r="B669" s="1" t="s">
        <v>2502</v>
      </c>
      <c r="D669" s="1" t="s">
        <v>2503</v>
      </c>
      <c r="I669" s="1" t="s">
        <v>2504</v>
      </c>
    </row>
    <row r="670" spans="2:9">
      <c r="B670" s="1" t="s">
        <v>2505</v>
      </c>
      <c r="D670" s="1" t="s">
        <v>2506</v>
      </c>
      <c r="I670" s="1" t="s">
        <v>2507</v>
      </c>
    </row>
    <row r="671" spans="2:9">
      <c r="B671" s="1" t="s">
        <v>2508</v>
      </c>
      <c r="D671" s="1" t="s">
        <v>2509</v>
      </c>
      <c r="I671" s="1" t="s">
        <v>2510</v>
      </c>
    </row>
    <row r="672" spans="2:9">
      <c r="B672" s="1" t="s">
        <v>2511</v>
      </c>
      <c r="D672" s="1" t="s">
        <v>2512</v>
      </c>
      <c r="I672" s="1" t="s">
        <v>2513</v>
      </c>
    </row>
    <row r="673" spans="2:9">
      <c r="B673" s="1" t="s">
        <v>2514</v>
      </c>
      <c r="D673" s="1" t="s">
        <v>2515</v>
      </c>
      <c r="I673" s="1" t="s">
        <v>2516</v>
      </c>
    </row>
    <row r="674" spans="2:9">
      <c r="B674" s="1" t="s">
        <v>2517</v>
      </c>
      <c r="D674" s="1" t="s">
        <v>2518</v>
      </c>
      <c r="I674" s="1" t="s">
        <v>2519</v>
      </c>
    </row>
    <row r="675" spans="2:9">
      <c r="B675" s="1" t="s">
        <v>2520</v>
      </c>
      <c r="D675" s="1" t="s">
        <v>2521</v>
      </c>
      <c r="I675" s="1" t="s">
        <v>2522</v>
      </c>
    </row>
    <row r="676" spans="2:9">
      <c r="B676" s="1" t="s">
        <v>2523</v>
      </c>
      <c r="D676" s="1" t="s">
        <v>2524</v>
      </c>
      <c r="I676" s="1" t="s">
        <v>2525</v>
      </c>
    </row>
    <row r="677" spans="2:9">
      <c r="B677" s="1" t="s">
        <v>2526</v>
      </c>
      <c r="D677" s="1" t="s">
        <v>2527</v>
      </c>
      <c r="I677" s="1" t="s">
        <v>576</v>
      </c>
    </row>
    <row r="678" spans="2:9">
      <c r="B678" s="1" t="s">
        <v>2528</v>
      </c>
      <c r="D678" s="1" t="s">
        <v>2529</v>
      </c>
      <c r="I678" s="1" t="s">
        <v>2530</v>
      </c>
    </row>
    <row r="679" spans="2:9">
      <c r="B679" s="1" t="s">
        <v>2531</v>
      </c>
      <c r="D679" s="1" t="s">
        <v>2532</v>
      </c>
      <c r="I679" s="1" t="s">
        <v>2533</v>
      </c>
    </row>
    <row r="680" spans="2:9">
      <c r="B680" s="1" t="s">
        <v>2534</v>
      </c>
      <c r="D680" s="1" t="s">
        <v>2535</v>
      </c>
      <c r="I680" s="1" t="s">
        <v>2536</v>
      </c>
    </row>
    <row r="681" spans="2:9">
      <c r="B681" s="1" t="s">
        <v>2537</v>
      </c>
      <c r="D681" s="1" t="s">
        <v>2538</v>
      </c>
      <c r="I681" s="1" t="s">
        <v>2536</v>
      </c>
    </row>
    <row r="682" spans="2:9">
      <c r="B682" s="1" t="s">
        <v>2539</v>
      </c>
      <c r="D682" s="1" t="s">
        <v>2540</v>
      </c>
      <c r="I682" s="1" t="s">
        <v>2541</v>
      </c>
    </row>
    <row r="683" spans="2:9">
      <c r="B683" s="1" t="s">
        <v>2542</v>
      </c>
      <c r="D683" s="1" t="s">
        <v>2543</v>
      </c>
      <c r="I683" s="1" t="s">
        <v>582</v>
      </c>
    </row>
    <row r="684" spans="2:9">
      <c r="B684" s="1" t="s">
        <v>2544</v>
      </c>
      <c r="D684" s="1" t="s">
        <v>2545</v>
      </c>
      <c r="I684" s="1" t="s">
        <v>2546</v>
      </c>
    </row>
    <row r="685" spans="2:9">
      <c r="B685" s="1" t="s">
        <v>2547</v>
      </c>
      <c r="D685" s="1" t="s">
        <v>2548</v>
      </c>
      <c r="I685" s="1" t="s">
        <v>587</v>
      </c>
    </row>
    <row r="686" spans="2:9">
      <c r="B686" s="1" t="s">
        <v>2549</v>
      </c>
      <c r="D686" s="1" t="s">
        <v>2550</v>
      </c>
      <c r="I686" s="1" t="s">
        <v>2551</v>
      </c>
    </row>
    <row r="687" spans="2:9">
      <c r="B687" s="1" t="s">
        <v>2552</v>
      </c>
      <c r="D687" s="1" t="s">
        <v>2553</v>
      </c>
      <c r="I687" s="1" t="s">
        <v>2554</v>
      </c>
    </row>
    <row r="688" spans="2:9">
      <c r="B688" s="1" t="s">
        <v>2555</v>
      </c>
      <c r="D688" s="1" t="s">
        <v>2556</v>
      </c>
      <c r="I688" s="1" t="s">
        <v>2557</v>
      </c>
    </row>
    <row r="689" spans="2:9">
      <c r="B689" s="1" t="s">
        <v>2558</v>
      </c>
      <c r="D689" s="1" t="s">
        <v>2559</v>
      </c>
      <c r="I689" s="1" t="s">
        <v>2560</v>
      </c>
    </row>
    <row r="690" spans="2:9">
      <c r="B690" s="1" t="s">
        <v>2561</v>
      </c>
      <c r="D690" s="1" t="s">
        <v>2562</v>
      </c>
      <c r="I690" s="1" t="s">
        <v>2563</v>
      </c>
    </row>
    <row r="691" spans="2:9">
      <c r="B691" s="1" t="s">
        <v>2564</v>
      </c>
      <c r="D691" s="1" t="s">
        <v>2565</v>
      </c>
      <c r="I691" s="1" t="s">
        <v>2566</v>
      </c>
    </row>
    <row r="692" spans="2:9">
      <c r="B692" s="1" t="s">
        <v>2567</v>
      </c>
      <c r="D692" s="1" t="s">
        <v>2568</v>
      </c>
      <c r="I692" s="1" t="s">
        <v>2569</v>
      </c>
    </row>
    <row r="693" spans="2:9">
      <c r="B693" s="1" t="s">
        <v>2570</v>
      </c>
      <c r="D693" s="1" t="s">
        <v>2571</v>
      </c>
      <c r="I693" s="1" t="s">
        <v>2572</v>
      </c>
    </row>
    <row r="694" spans="2:9">
      <c r="B694" s="1" t="s">
        <v>2573</v>
      </c>
      <c r="D694" s="1" t="s">
        <v>2574</v>
      </c>
      <c r="I694" s="1" t="s">
        <v>2575</v>
      </c>
    </row>
    <row r="695" spans="2:9">
      <c r="B695" s="1" t="s">
        <v>2576</v>
      </c>
      <c r="D695" s="1" t="s">
        <v>2577</v>
      </c>
      <c r="I695" s="1" t="s">
        <v>593</v>
      </c>
    </row>
    <row r="696" spans="2:9">
      <c r="B696" s="1" t="s">
        <v>2578</v>
      </c>
      <c r="D696" s="1" t="s">
        <v>2579</v>
      </c>
      <c r="I696" s="1" t="s">
        <v>598</v>
      </c>
    </row>
    <row r="697" spans="2:9">
      <c r="B697" s="1" t="s">
        <v>2580</v>
      </c>
      <c r="D697" s="1" t="s">
        <v>2581</v>
      </c>
      <c r="I697" s="1" t="s">
        <v>2582</v>
      </c>
    </row>
    <row r="698" spans="2:9">
      <c r="B698" s="1" t="s">
        <v>2583</v>
      </c>
      <c r="D698" s="1" t="s">
        <v>2584</v>
      </c>
      <c r="I698" s="1" t="s">
        <v>2585</v>
      </c>
    </row>
    <row r="699" spans="2:9">
      <c r="B699" s="1" t="s">
        <v>2586</v>
      </c>
      <c r="D699" s="1" t="s">
        <v>2587</v>
      </c>
      <c r="I699" s="1" t="s">
        <v>2588</v>
      </c>
    </row>
    <row r="700" spans="2:9">
      <c r="B700" s="1" t="s">
        <v>2589</v>
      </c>
      <c r="D700" s="1" t="s">
        <v>2590</v>
      </c>
      <c r="I700" s="1" t="s">
        <v>2591</v>
      </c>
    </row>
    <row r="701" spans="2:9">
      <c r="B701" s="1" t="s">
        <v>2592</v>
      </c>
      <c r="D701" s="1" t="s">
        <v>2593</v>
      </c>
      <c r="I701" s="1" t="s">
        <v>2594</v>
      </c>
    </row>
    <row r="702" spans="2:9">
      <c r="B702" s="1" t="s">
        <v>2595</v>
      </c>
      <c r="D702" s="1" t="s">
        <v>2596</v>
      </c>
      <c r="I702" s="1" t="s">
        <v>2597</v>
      </c>
    </row>
    <row r="703" spans="2:9">
      <c r="B703" s="1" t="s">
        <v>2598</v>
      </c>
      <c r="D703" s="1" t="s">
        <v>2599</v>
      </c>
      <c r="I703" s="1" t="s">
        <v>2600</v>
      </c>
    </row>
    <row r="704" spans="2:9">
      <c r="B704" s="1" t="s">
        <v>2601</v>
      </c>
      <c r="D704" s="1" t="s">
        <v>2602</v>
      </c>
      <c r="I704" s="1" t="s">
        <v>2603</v>
      </c>
    </row>
    <row r="705" spans="2:9">
      <c r="B705" s="1" t="s">
        <v>2604</v>
      </c>
      <c r="D705" s="1" t="s">
        <v>2605</v>
      </c>
      <c r="I705" s="1" t="s">
        <v>2606</v>
      </c>
    </row>
    <row r="706" spans="2:9">
      <c r="B706" s="1" t="s">
        <v>2607</v>
      </c>
      <c r="D706" s="1" t="s">
        <v>2608</v>
      </c>
      <c r="I706" s="1" t="s">
        <v>603</v>
      </c>
    </row>
    <row r="707" spans="2:9">
      <c r="B707" s="1" t="s">
        <v>2609</v>
      </c>
      <c r="D707" s="1" t="s">
        <v>2610</v>
      </c>
      <c r="I707" s="1" t="s">
        <v>615</v>
      </c>
    </row>
    <row r="708" spans="2:9">
      <c r="B708" s="1" t="s">
        <v>2611</v>
      </c>
      <c r="D708" s="1" t="s">
        <v>2612</v>
      </c>
      <c r="I708" s="1" t="s">
        <v>2613</v>
      </c>
    </row>
    <row r="709" spans="2:9">
      <c r="B709" s="1" t="s">
        <v>2614</v>
      </c>
      <c r="D709" s="1" t="s">
        <v>2615</v>
      </c>
      <c r="I709" s="1" t="s">
        <v>2616</v>
      </c>
    </row>
    <row r="710" spans="2:9">
      <c r="B710" s="1" t="s">
        <v>2617</v>
      </c>
      <c r="D710" s="1" t="s">
        <v>2618</v>
      </c>
      <c r="I710" s="1" t="s">
        <v>2619</v>
      </c>
    </row>
    <row r="711" spans="2:9">
      <c r="B711" s="1" t="s">
        <v>2620</v>
      </c>
      <c r="D711" s="1" t="s">
        <v>2621</v>
      </c>
      <c r="I711" s="1" t="s">
        <v>2622</v>
      </c>
    </row>
    <row r="712" spans="2:9">
      <c r="B712" s="1" t="s">
        <v>2623</v>
      </c>
      <c r="D712" s="1" t="s">
        <v>2624</v>
      </c>
      <c r="I712" s="1" t="s">
        <v>620</v>
      </c>
    </row>
    <row r="713" spans="2:9">
      <c r="B713" s="1" t="s">
        <v>2625</v>
      </c>
      <c r="D713" s="1" t="s">
        <v>2626</v>
      </c>
      <c r="I713" s="1" t="s">
        <v>2627</v>
      </c>
    </row>
    <row r="714" spans="2:9">
      <c r="B714" s="1" t="s">
        <v>2628</v>
      </c>
      <c r="D714" s="1" t="s">
        <v>2629</v>
      </c>
      <c r="I714" s="1" t="s">
        <v>2630</v>
      </c>
    </row>
    <row r="715" spans="2:9">
      <c r="B715" s="1" t="s">
        <v>2631</v>
      </c>
      <c r="D715" s="1" t="s">
        <v>2632</v>
      </c>
      <c r="I715" s="1" t="s">
        <v>2633</v>
      </c>
    </row>
    <row r="716" spans="2:9">
      <c r="B716" s="1" t="s">
        <v>2634</v>
      </c>
      <c r="D716" s="1" t="s">
        <v>2635</v>
      </c>
      <c r="I716" s="1" t="s">
        <v>2636</v>
      </c>
    </row>
    <row r="717" spans="2:9">
      <c r="B717" s="1" t="s">
        <v>2637</v>
      </c>
      <c r="D717" s="1" t="s">
        <v>2638</v>
      </c>
      <c r="I717" s="1" t="s">
        <v>2639</v>
      </c>
    </row>
    <row r="718" spans="2:9">
      <c r="B718" s="1" t="s">
        <v>2640</v>
      </c>
      <c r="D718" s="1" t="s">
        <v>2641</v>
      </c>
      <c r="I718" s="1" t="s">
        <v>626</v>
      </c>
    </row>
    <row r="719" spans="2:9">
      <c r="B719" s="1" t="s">
        <v>2642</v>
      </c>
      <c r="D719" s="1" t="s">
        <v>2643</v>
      </c>
      <c r="I719" s="1" t="s">
        <v>2644</v>
      </c>
    </row>
    <row r="720" spans="2:9">
      <c r="B720" s="1" t="s">
        <v>2645</v>
      </c>
      <c r="D720" s="1" t="s">
        <v>2646</v>
      </c>
      <c r="I720" s="1" t="s">
        <v>2647</v>
      </c>
    </row>
    <row r="721" spans="2:9">
      <c r="B721" s="1" t="s">
        <v>2648</v>
      </c>
      <c r="D721" s="1" t="s">
        <v>2649</v>
      </c>
      <c r="I721" s="1" t="s">
        <v>2650</v>
      </c>
    </row>
    <row r="722" spans="2:9">
      <c r="B722" s="1" t="s">
        <v>2651</v>
      </c>
      <c r="D722" s="1" t="s">
        <v>2652</v>
      </c>
      <c r="I722" s="1" t="s">
        <v>2653</v>
      </c>
    </row>
    <row r="723" spans="2:9">
      <c r="B723" s="1" t="s">
        <v>2654</v>
      </c>
      <c r="D723" s="1" t="s">
        <v>2655</v>
      </c>
      <c r="I723" s="1" t="s">
        <v>2656</v>
      </c>
    </row>
    <row r="724" spans="2:9">
      <c r="B724" s="1" t="s">
        <v>2657</v>
      </c>
      <c r="D724" s="1" t="s">
        <v>2658</v>
      </c>
      <c r="I724" s="1" t="s">
        <v>632</v>
      </c>
    </row>
    <row r="725" spans="2:9">
      <c r="B725" s="1" t="s">
        <v>2659</v>
      </c>
      <c r="D725" s="1" t="s">
        <v>2660</v>
      </c>
      <c r="I725" s="1" t="s">
        <v>2661</v>
      </c>
    </row>
    <row r="726" spans="2:9">
      <c r="B726" s="1" t="s">
        <v>2662</v>
      </c>
      <c r="D726" s="1" t="s">
        <v>2663</v>
      </c>
      <c r="I726" s="1" t="s">
        <v>2664</v>
      </c>
    </row>
    <row r="727" spans="2:9">
      <c r="B727" s="1" t="s">
        <v>2665</v>
      </c>
      <c r="D727" s="1" t="s">
        <v>2666</v>
      </c>
      <c r="I727" s="1" t="s">
        <v>2667</v>
      </c>
    </row>
    <row r="728" spans="2:9">
      <c r="B728" s="1" t="s">
        <v>2668</v>
      </c>
      <c r="D728" s="1" t="s">
        <v>2669</v>
      </c>
      <c r="I728" s="1" t="s">
        <v>2670</v>
      </c>
    </row>
    <row r="729" spans="2:9">
      <c r="B729" s="1" t="s">
        <v>2671</v>
      </c>
      <c r="D729" s="1" t="s">
        <v>2672</v>
      </c>
      <c r="I729" s="1" t="s">
        <v>2673</v>
      </c>
    </row>
    <row r="730" spans="2:9">
      <c r="B730" s="1" t="s">
        <v>2674</v>
      </c>
      <c r="D730" s="1" t="s">
        <v>2675</v>
      </c>
      <c r="I730" s="1" t="s">
        <v>2676</v>
      </c>
    </row>
    <row r="731" spans="2:9">
      <c r="B731" s="1" t="s">
        <v>2677</v>
      </c>
      <c r="D731" s="1" t="s">
        <v>2678</v>
      </c>
      <c r="I731" s="1" t="s">
        <v>2679</v>
      </c>
    </row>
    <row r="732" spans="2:9">
      <c r="B732" s="1" t="s">
        <v>2680</v>
      </c>
      <c r="D732" s="1" t="s">
        <v>2681</v>
      </c>
      <c r="I732" s="1" t="s">
        <v>2682</v>
      </c>
    </row>
    <row r="733" spans="2:9">
      <c r="B733" s="1" t="s">
        <v>2683</v>
      </c>
      <c r="D733" s="1" t="s">
        <v>2684</v>
      </c>
      <c r="I733" s="1" t="s">
        <v>2682</v>
      </c>
    </row>
    <row r="734" spans="2:9">
      <c r="B734" s="1" t="s">
        <v>2685</v>
      </c>
      <c r="D734" s="1" t="s">
        <v>2686</v>
      </c>
      <c r="I734" s="1" t="s">
        <v>2687</v>
      </c>
    </row>
    <row r="735" spans="2:9">
      <c r="B735" s="1" t="s">
        <v>2688</v>
      </c>
      <c r="D735" s="1" t="s">
        <v>2689</v>
      </c>
      <c r="I735" s="1" t="s">
        <v>2690</v>
      </c>
    </row>
    <row r="736" spans="2:9">
      <c r="B736" s="1" t="s">
        <v>2691</v>
      </c>
      <c r="D736" s="1" t="s">
        <v>2692</v>
      </c>
      <c r="I736" s="1" t="s">
        <v>2693</v>
      </c>
    </row>
    <row r="737" spans="2:9">
      <c r="B737" s="1" t="s">
        <v>2694</v>
      </c>
      <c r="D737" s="1" t="s">
        <v>2695</v>
      </c>
      <c r="I737" s="1" t="s">
        <v>2696</v>
      </c>
    </row>
    <row r="738" spans="2:9">
      <c r="B738" s="1" t="s">
        <v>2697</v>
      </c>
      <c r="D738" s="1" t="s">
        <v>2698</v>
      </c>
      <c r="I738" s="1" t="s">
        <v>2699</v>
      </c>
    </row>
    <row r="739" spans="2:9">
      <c r="B739" s="1" t="s">
        <v>2700</v>
      </c>
      <c r="D739" s="1" t="s">
        <v>2701</v>
      </c>
      <c r="I739" s="1" t="s">
        <v>2702</v>
      </c>
    </row>
    <row r="740" spans="2:9">
      <c r="B740" s="1" t="s">
        <v>2703</v>
      </c>
      <c r="D740" s="1" t="s">
        <v>2704</v>
      </c>
      <c r="I740" s="1" t="s">
        <v>2705</v>
      </c>
    </row>
    <row r="741" spans="2:9">
      <c r="B741" s="1" t="s">
        <v>2706</v>
      </c>
      <c r="D741" s="1" t="s">
        <v>2707</v>
      </c>
      <c r="I741" s="1" t="s">
        <v>2705</v>
      </c>
    </row>
    <row r="742" spans="2:9">
      <c r="B742" s="1" t="s">
        <v>2708</v>
      </c>
      <c r="D742" s="1" t="s">
        <v>2709</v>
      </c>
      <c r="I742" s="1" t="s">
        <v>644</v>
      </c>
    </row>
    <row r="743" spans="2:9">
      <c r="B743" s="1" t="s">
        <v>1501</v>
      </c>
      <c r="D743" s="1" t="s">
        <v>2710</v>
      </c>
      <c r="I743" s="1" t="s">
        <v>2711</v>
      </c>
    </row>
    <row r="744" spans="2:9">
      <c r="B744" s="1" t="s">
        <v>1495</v>
      </c>
      <c r="D744" s="1" t="s">
        <v>2712</v>
      </c>
      <c r="I744" s="1" t="s">
        <v>2713</v>
      </c>
    </row>
    <row r="745" spans="2:9">
      <c r="B745" s="1" t="s">
        <v>2714</v>
      </c>
      <c r="D745" s="1" t="s">
        <v>2715</v>
      </c>
      <c r="I745" s="1" t="s">
        <v>2713</v>
      </c>
    </row>
    <row r="746" spans="2:9">
      <c r="B746" s="1" t="s">
        <v>2716</v>
      </c>
      <c r="D746" s="1" t="s">
        <v>2717</v>
      </c>
      <c r="I746" s="1" t="s">
        <v>2718</v>
      </c>
    </row>
    <row r="747" spans="2:9">
      <c r="B747" s="1" t="s">
        <v>2719</v>
      </c>
      <c r="D747" s="1" t="s">
        <v>2720</v>
      </c>
      <c r="I747" s="1" t="s">
        <v>2721</v>
      </c>
    </row>
    <row r="748" spans="2:9">
      <c r="B748" s="1" t="s">
        <v>2722</v>
      </c>
      <c r="D748" s="1" t="s">
        <v>2723</v>
      </c>
      <c r="I748" s="1" t="s">
        <v>2724</v>
      </c>
    </row>
    <row r="749" spans="2:9">
      <c r="B749" s="1" t="s">
        <v>2725</v>
      </c>
      <c r="D749" s="1" t="s">
        <v>431</v>
      </c>
      <c r="I749" s="1" t="s">
        <v>2726</v>
      </c>
    </row>
    <row r="750" spans="2:9">
      <c r="B750" s="1" t="s">
        <v>708</v>
      </c>
      <c r="D750" s="1" t="s">
        <v>2727</v>
      </c>
      <c r="I750" s="1" t="s">
        <v>650</v>
      </c>
    </row>
    <row r="751" spans="2:9">
      <c r="B751" s="1" t="s">
        <v>2728</v>
      </c>
      <c r="D751" s="1" t="s">
        <v>487</v>
      </c>
      <c r="I751" s="1" t="s">
        <v>2729</v>
      </c>
    </row>
    <row r="752" spans="2:9">
      <c r="B752" s="1" t="s">
        <v>2728</v>
      </c>
      <c r="D752" s="1" t="s">
        <v>2730</v>
      </c>
      <c r="I752" s="1" t="s">
        <v>2731</v>
      </c>
    </row>
    <row r="753" spans="2:9">
      <c r="B753" s="1" t="s">
        <v>2732</v>
      </c>
      <c r="D753" s="1" t="s">
        <v>2733</v>
      </c>
      <c r="I753" s="1" t="s">
        <v>2734</v>
      </c>
    </row>
    <row r="754" spans="2:9">
      <c r="B754" s="1" t="s">
        <v>2735</v>
      </c>
      <c r="D754" s="1" t="s">
        <v>2736</v>
      </c>
      <c r="I754" s="1" t="s">
        <v>2737</v>
      </c>
    </row>
    <row r="755" spans="2:9">
      <c r="B755" s="1" t="s">
        <v>2738</v>
      </c>
      <c r="D755" s="1" t="s">
        <v>2739</v>
      </c>
      <c r="I755" s="1" t="s">
        <v>2740</v>
      </c>
    </row>
    <row r="756" spans="2:9">
      <c r="B756" s="1" t="s">
        <v>2741</v>
      </c>
      <c r="D756" s="1" t="s">
        <v>2742</v>
      </c>
      <c r="I756" s="1" t="s">
        <v>2743</v>
      </c>
    </row>
    <row r="757" spans="2:9">
      <c r="B757" s="1" t="s">
        <v>2744</v>
      </c>
      <c r="D757" s="1" t="s">
        <v>2745</v>
      </c>
      <c r="I757" s="1" t="s">
        <v>2746</v>
      </c>
    </row>
    <row r="758" spans="2:9">
      <c r="B758" s="1" t="s">
        <v>2747</v>
      </c>
      <c r="D758" s="1" t="s">
        <v>2748</v>
      </c>
      <c r="I758" s="1" t="s">
        <v>2749</v>
      </c>
    </row>
    <row r="759" spans="2:9">
      <c r="B759" s="1" t="s">
        <v>2750</v>
      </c>
      <c r="D759" s="1" t="s">
        <v>2751</v>
      </c>
      <c r="I759" s="1" t="s">
        <v>2752</v>
      </c>
    </row>
    <row r="760" spans="2:9">
      <c r="B760" s="1" t="s">
        <v>2753</v>
      </c>
      <c r="D760" s="1" t="s">
        <v>2754</v>
      </c>
      <c r="I760" s="1" t="s">
        <v>2755</v>
      </c>
    </row>
    <row r="761" spans="2:9">
      <c r="B761" s="1" t="s">
        <v>515</v>
      </c>
      <c r="D761" s="1" t="s">
        <v>2756</v>
      </c>
      <c r="I761" s="1" t="s">
        <v>2757</v>
      </c>
    </row>
    <row r="762" spans="2:9">
      <c r="B762" s="1" t="s">
        <v>474</v>
      </c>
      <c r="D762" s="1" t="s">
        <v>2758</v>
      </c>
      <c r="I762" s="1" t="s">
        <v>656</v>
      </c>
    </row>
    <row r="763" spans="2:9">
      <c r="B763" s="1" t="s">
        <v>2759</v>
      </c>
      <c r="D763" s="1" t="s">
        <v>2760</v>
      </c>
      <c r="I763" s="1" t="s">
        <v>2761</v>
      </c>
    </row>
    <row r="764" spans="2:9">
      <c r="B764" s="1" t="s">
        <v>2762</v>
      </c>
      <c r="D764" s="1" t="s">
        <v>2763</v>
      </c>
      <c r="I764" s="1" t="s">
        <v>2764</v>
      </c>
    </row>
    <row r="765" spans="2:9">
      <c r="B765" s="1" t="s">
        <v>2765</v>
      </c>
      <c r="D765" s="1" t="s">
        <v>2766</v>
      </c>
      <c r="I765" s="1" t="s">
        <v>2767</v>
      </c>
    </row>
    <row r="766" spans="2:9">
      <c r="B766" s="1" t="s">
        <v>2768</v>
      </c>
      <c r="D766" s="1" t="s">
        <v>2769</v>
      </c>
      <c r="I766" s="1" t="s">
        <v>2770</v>
      </c>
    </row>
    <row r="767" spans="2:9">
      <c r="B767" s="1" t="s">
        <v>2771</v>
      </c>
      <c r="D767" s="1" t="s">
        <v>2772</v>
      </c>
      <c r="I767" s="1" t="s">
        <v>2773</v>
      </c>
    </row>
    <row r="768" spans="2:9">
      <c r="B768" s="1" t="s">
        <v>495</v>
      </c>
      <c r="D768" s="1" t="s">
        <v>2774</v>
      </c>
      <c r="I768" s="1" t="s">
        <v>2773</v>
      </c>
    </row>
    <row r="769" spans="2:9">
      <c r="B769" s="1" t="s">
        <v>2775</v>
      </c>
      <c r="D769" s="1" t="s">
        <v>2776</v>
      </c>
      <c r="I769" s="1" t="s">
        <v>2773</v>
      </c>
    </row>
    <row r="770" spans="2:9">
      <c r="B770" s="1" t="s">
        <v>2777</v>
      </c>
      <c r="D770" s="1" t="s">
        <v>2778</v>
      </c>
      <c r="I770" s="1" t="s">
        <v>2779</v>
      </c>
    </row>
    <row r="771" spans="2:9">
      <c r="B771" s="1" t="s">
        <v>2780</v>
      </c>
      <c r="D771" s="1" t="s">
        <v>2781</v>
      </c>
      <c r="I771" s="1" t="s">
        <v>2782</v>
      </c>
    </row>
    <row r="772" spans="2:9">
      <c r="B772" s="1" t="s">
        <v>2783</v>
      </c>
      <c r="D772" s="1" t="s">
        <v>2784</v>
      </c>
      <c r="I772" s="1" t="s">
        <v>2785</v>
      </c>
    </row>
    <row r="773" spans="2:9">
      <c r="B773" s="1" t="s">
        <v>2786</v>
      </c>
      <c r="D773" s="1" t="s">
        <v>2787</v>
      </c>
      <c r="I773" s="1" t="s">
        <v>2788</v>
      </c>
    </row>
    <row r="774" spans="2:9">
      <c r="B774" s="1" t="s">
        <v>2789</v>
      </c>
      <c r="D774" s="1" t="s">
        <v>2790</v>
      </c>
      <c r="I774" s="1" t="s">
        <v>2791</v>
      </c>
    </row>
    <row r="775" spans="2:9">
      <c r="B775" s="1" t="s">
        <v>2792</v>
      </c>
      <c r="D775" s="1" t="s">
        <v>2793</v>
      </c>
      <c r="I775" s="1" t="s">
        <v>2794</v>
      </c>
    </row>
    <row r="776" spans="2:9">
      <c r="B776" s="1" t="s">
        <v>2795</v>
      </c>
      <c r="D776" s="1" t="s">
        <v>2796</v>
      </c>
      <c r="I776" s="1" t="s">
        <v>2797</v>
      </c>
    </row>
    <row r="777" spans="2:9">
      <c r="B777" s="1" t="s">
        <v>2798</v>
      </c>
      <c r="D777" s="1" t="s">
        <v>2799</v>
      </c>
      <c r="I777" s="1" t="s">
        <v>662</v>
      </c>
    </row>
    <row r="778" spans="2:9">
      <c r="B778" s="1" t="s">
        <v>2800</v>
      </c>
      <c r="D778" s="1" t="s">
        <v>2801</v>
      </c>
      <c r="I778" s="1" t="s">
        <v>2802</v>
      </c>
    </row>
    <row r="779" spans="2:9">
      <c r="B779" s="1" t="s">
        <v>2803</v>
      </c>
      <c r="D779" s="1" t="s">
        <v>2804</v>
      </c>
      <c r="I779" s="1" t="s">
        <v>2805</v>
      </c>
    </row>
    <row r="780" spans="2:9">
      <c r="B780" s="1" t="s">
        <v>2806</v>
      </c>
      <c r="D780" s="1" t="s">
        <v>2807</v>
      </c>
      <c r="I780" s="1" t="s">
        <v>2808</v>
      </c>
    </row>
    <row r="781" spans="2:9">
      <c r="B781" s="1" t="s">
        <v>2809</v>
      </c>
      <c r="D781" s="1" t="s">
        <v>2810</v>
      </c>
      <c r="I781" s="1" t="s">
        <v>2811</v>
      </c>
    </row>
    <row r="782" spans="2:9">
      <c r="B782" s="1" t="s">
        <v>2812</v>
      </c>
      <c r="D782" s="1" t="s">
        <v>2813</v>
      </c>
      <c r="I782" s="1" t="s">
        <v>2814</v>
      </c>
    </row>
    <row r="783" spans="2:9">
      <c r="B783" s="1" t="s">
        <v>2815</v>
      </c>
      <c r="D783" s="1" t="s">
        <v>2816</v>
      </c>
      <c r="I783" s="1" t="s">
        <v>2817</v>
      </c>
    </row>
    <row r="784" spans="2:9">
      <c r="B784" s="1" t="s">
        <v>2818</v>
      </c>
      <c r="D784" s="1" t="s">
        <v>2819</v>
      </c>
      <c r="I784" s="1" t="s">
        <v>2820</v>
      </c>
    </row>
    <row r="785" spans="2:9">
      <c r="B785" s="1" t="s">
        <v>2821</v>
      </c>
      <c r="D785" s="1" t="s">
        <v>2822</v>
      </c>
      <c r="I785" s="1" t="s">
        <v>2823</v>
      </c>
    </row>
    <row r="786" spans="2:9">
      <c r="B786" s="1" t="s">
        <v>2824</v>
      </c>
      <c r="D786" s="1" t="s">
        <v>2825</v>
      </c>
      <c r="I786" s="1" t="s">
        <v>2826</v>
      </c>
    </row>
    <row r="787" spans="2:9">
      <c r="B787" s="1" t="s">
        <v>2827</v>
      </c>
      <c r="D787" s="1" t="s">
        <v>2828</v>
      </c>
      <c r="I787" s="1" t="s">
        <v>2829</v>
      </c>
    </row>
    <row r="788" spans="2:9">
      <c r="B788" s="1" t="s">
        <v>2830</v>
      </c>
      <c r="D788" s="1" t="s">
        <v>2831</v>
      </c>
      <c r="I788" s="1" t="s">
        <v>2832</v>
      </c>
    </row>
    <row r="789" spans="2:9">
      <c r="B789" s="1" t="s">
        <v>2833</v>
      </c>
      <c r="D789" s="1" t="s">
        <v>2834</v>
      </c>
      <c r="I789" s="1" t="s">
        <v>2835</v>
      </c>
    </row>
    <row r="790" spans="2:9">
      <c r="B790" s="1" t="s">
        <v>2836</v>
      </c>
      <c r="D790" s="1" t="s">
        <v>2837</v>
      </c>
      <c r="I790" s="1" t="s">
        <v>2838</v>
      </c>
    </row>
    <row r="791" spans="2:9">
      <c r="B791" s="1" t="s">
        <v>2839</v>
      </c>
      <c r="D791" s="1" t="s">
        <v>2840</v>
      </c>
      <c r="I791" s="1" t="s">
        <v>2838</v>
      </c>
    </row>
    <row r="792" spans="2:9">
      <c r="B792" s="1" t="s">
        <v>2841</v>
      </c>
      <c r="D792" s="1" t="s">
        <v>2842</v>
      </c>
      <c r="I792" s="1" t="s">
        <v>2838</v>
      </c>
    </row>
    <row r="793" spans="2:9">
      <c r="B793" s="1" t="s">
        <v>2843</v>
      </c>
      <c r="D793" s="1" t="s">
        <v>2844</v>
      </c>
      <c r="I793" s="1" t="s">
        <v>2838</v>
      </c>
    </row>
    <row r="794" spans="2:9">
      <c r="B794" s="1" t="s">
        <v>2845</v>
      </c>
      <c r="D794" s="1" t="s">
        <v>2846</v>
      </c>
      <c r="I794" s="1" t="s">
        <v>2838</v>
      </c>
    </row>
    <row r="795" spans="2:9">
      <c r="B795" s="1" t="s">
        <v>2847</v>
      </c>
      <c r="D795" s="1" t="s">
        <v>2848</v>
      </c>
      <c r="I795" s="1" t="s">
        <v>2838</v>
      </c>
    </row>
    <row r="796" spans="2:9">
      <c r="B796" s="1" t="s">
        <v>2849</v>
      </c>
      <c r="D796" s="1" t="s">
        <v>2850</v>
      </c>
      <c r="I796" s="1" t="s">
        <v>2851</v>
      </c>
    </row>
    <row r="797" spans="2:9">
      <c r="B797" s="1" t="s">
        <v>2852</v>
      </c>
      <c r="D797" s="1" t="s">
        <v>2853</v>
      </c>
      <c r="I797" s="1" t="s">
        <v>2854</v>
      </c>
    </row>
    <row r="798" spans="2:9">
      <c r="B798" s="1" t="s">
        <v>2852</v>
      </c>
      <c r="D798" s="1" t="s">
        <v>2855</v>
      </c>
      <c r="I798" s="1" t="s">
        <v>2856</v>
      </c>
    </row>
    <row r="799" spans="2:9">
      <c r="B799" s="1" t="s">
        <v>2857</v>
      </c>
      <c r="D799" s="1" t="s">
        <v>2858</v>
      </c>
      <c r="I799" s="1" t="s">
        <v>2859</v>
      </c>
    </row>
    <row r="800" spans="2:9">
      <c r="B800" s="1" t="s">
        <v>2860</v>
      </c>
      <c r="D800" s="1" t="s">
        <v>2861</v>
      </c>
      <c r="I800" s="1" t="s">
        <v>2862</v>
      </c>
    </row>
    <row r="801" spans="2:9">
      <c r="B801" s="1" t="s">
        <v>2860</v>
      </c>
      <c r="D801" s="1" t="s">
        <v>2863</v>
      </c>
      <c r="I801" s="1" t="s">
        <v>2864</v>
      </c>
    </row>
    <row r="802" spans="2:9">
      <c r="B802" s="1" t="s">
        <v>1944</v>
      </c>
      <c r="D802" s="1" t="s">
        <v>2865</v>
      </c>
      <c r="I802" s="1" t="s">
        <v>2866</v>
      </c>
    </row>
    <row r="803" spans="2:9">
      <c r="B803" s="1" t="s">
        <v>2867</v>
      </c>
      <c r="D803" s="1" t="s">
        <v>2868</v>
      </c>
      <c r="I803" s="1" t="s">
        <v>2869</v>
      </c>
    </row>
    <row r="804" spans="2:9">
      <c r="B804" s="1" t="s">
        <v>2867</v>
      </c>
      <c r="D804" s="1" t="s">
        <v>2870</v>
      </c>
      <c r="I804" s="1" t="s">
        <v>674</v>
      </c>
    </row>
    <row r="805" spans="2:9">
      <c r="B805" s="1" t="s">
        <v>2871</v>
      </c>
      <c r="D805" s="1" t="s">
        <v>2872</v>
      </c>
      <c r="I805" s="1" t="s">
        <v>2873</v>
      </c>
    </row>
    <row r="806" spans="2:9">
      <c r="B806" s="1" t="s">
        <v>2874</v>
      </c>
      <c r="D806" s="1" t="s">
        <v>2875</v>
      </c>
      <c r="I806" s="1" t="s">
        <v>2876</v>
      </c>
    </row>
    <row r="807" spans="2:9">
      <c r="B807" s="1" t="s">
        <v>2877</v>
      </c>
      <c r="D807" s="1" t="s">
        <v>2878</v>
      </c>
      <c r="I807" s="1" t="s">
        <v>2879</v>
      </c>
    </row>
    <row r="808" spans="2:9">
      <c r="B808" s="1" t="s">
        <v>2880</v>
      </c>
      <c r="D808" s="1" t="s">
        <v>2881</v>
      </c>
      <c r="I808" s="1" t="s">
        <v>2882</v>
      </c>
    </row>
    <row r="809" spans="2:9">
      <c r="B809" s="1" t="s">
        <v>2883</v>
      </c>
      <c r="D809" s="1" t="s">
        <v>2884</v>
      </c>
      <c r="I809" s="1" t="s">
        <v>2882</v>
      </c>
    </row>
    <row r="810" spans="2:9">
      <c r="B810" s="1" t="s">
        <v>2885</v>
      </c>
      <c r="D810" s="1" t="s">
        <v>2886</v>
      </c>
      <c r="I810" s="1" t="s">
        <v>2887</v>
      </c>
    </row>
    <row r="811" spans="2:9">
      <c r="B811" s="1" t="s">
        <v>2888</v>
      </c>
      <c r="D811" s="1" t="s">
        <v>2889</v>
      </c>
      <c r="I811" s="1" t="s">
        <v>2890</v>
      </c>
    </row>
    <row r="812" spans="2:9">
      <c r="B812" s="1" t="s">
        <v>2891</v>
      </c>
      <c r="D812" s="1" t="s">
        <v>2892</v>
      </c>
      <c r="I812" s="1" t="s">
        <v>2893</v>
      </c>
    </row>
    <row r="813" spans="2:9">
      <c r="B813" s="1" t="s">
        <v>2894</v>
      </c>
      <c r="D813" s="1" t="s">
        <v>2895</v>
      </c>
      <c r="I813" s="1" t="s">
        <v>2896</v>
      </c>
    </row>
    <row r="814" spans="2:9">
      <c r="B814" s="1" t="s">
        <v>2897</v>
      </c>
      <c r="D814" s="1" t="s">
        <v>2898</v>
      </c>
      <c r="I814" s="1" t="s">
        <v>2899</v>
      </c>
    </row>
    <row r="815" spans="2:9">
      <c r="B815" s="1" t="s">
        <v>2900</v>
      </c>
      <c r="D815" s="1" t="s">
        <v>2901</v>
      </c>
      <c r="I815" s="1" t="s">
        <v>2902</v>
      </c>
    </row>
    <row r="816" spans="2:9">
      <c r="B816" s="1" t="s">
        <v>2903</v>
      </c>
      <c r="D816" s="1" t="s">
        <v>2904</v>
      </c>
      <c r="I816" s="1" t="s">
        <v>2905</v>
      </c>
    </row>
    <row r="817" spans="2:9">
      <c r="B817" s="1" t="s">
        <v>2906</v>
      </c>
      <c r="D817" s="1" t="s">
        <v>2907</v>
      </c>
      <c r="I817" s="1" t="s">
        <v>2908</v>
      </c>
    </row>
    <row r="818" spans="2:9">
      <c r="B818" s="1" t="s">
        <v>2909</v>
      </c>
      <c r="D818" s="1" t="s">
        <v>2910</v>
      </c>
      <c r="I818" s="1" t="s">
        <v>2911</v>
      </c>
    </row>
    <row r="819" spans="2:9">
      <c r="B819" s="1" t="s">
        <v>2912</v>
      </c>
      <c r="D819" s="1" t="s">
        <v>2913</v>
      </c>
      <c r="I819" s="1" t="s">
        <v>2914</v>
      </c>
    </row>
    <row r="820" spans="2:9">
      <c r="B820" s="1" t="s">
        <v>2915</v>
      </c>
      <c r="D820" s="1" t="s">
        <v>2916</v>
      </c>
      <c r="I820" s="1" t="s">
        <v>2917</v>
      </c>
    </row>
    <row r="821" spans="2:9">
      <c r="B821" s="1" t="s">
        <v>2918</v>
      </c>
      <c r="D821" s="1" t="s">
        <v>2919</v>
      </c>
      <c r="I821" s="1" t="s">
        <v>2917</v>
      </c>
    </row>
    <row r="822" spans="2:9">
      <c r="B822" s="1" t="s">
        <v>1358</v>
      </c>
      <c r="D822" s="1" t="s">
        <v>2920</v>
      </c>
      <c r="I822" s="1" t="s">
        <v>2921</v>
      </c>
    </row>
    <row r="823" spans="2:9">
      <c r="B823" s="1" t="s">
        <v>2922</v>
      </c>
      <c r="D823" s="1" t="s">
        <v>2923</v>
      </c>
      <c r="I823" s="1" t="s">
        <v>2924</v>
      </c>
    </row>
    <row r="824" spans="2:9">
      <c r="B824" s="1" t="s">
        <v>2925</v>
      </c>
      <c r="D824" s="1" t="s">
        <v>2926</v>
      </c>
      <c r="I824" s="1" t="s">
        <v>2927</v>
      </c>
    </row>
    <row r="825" spans="2:9">
      <c r="B825" s="1" t="s">
        <v>2928</v>
      </c>
      <c r="D825" s="1" t="s">
        <v>2929</v>
      </c>
      <c r="I825" s="1" t="s">
        <v>2930</v>
      </c>
    </row>
    <row r="826" spans="2:9">
      <c r="B826" s="1" t="s">
        <v>2931</v>
      </c>
      <c r="D826" s="1" t="s">
        <v>2932</v>
      </c>
      <c r="I826" s="1" t="s">
        <v>2933</v>
      </c>
    </row>
    <row r="827" spans="2:9">
      <c r="B827" s="1" t="s">
        <v>2934</v>
      </c>
      <c r="D827" s="1" t="s">
        <v>2935</v>
      </c>
      <c r="I827" s="1" t="s">
        <v>2933</v>
      </c>
    </row>
    <row r="828" spans="2:9">
      <c r="B828" s="1" t="s">
        <v>2936</v>
      </c>
      <c r="D828" s="1" t="s">
        <v>2937</v>
      </c>
      <c r="I828" s="1" t="s">
        <v>2938</v>
      </c>
    </row>
    <row r="829" spans="2:9">
      <c r="B829" s="1" t="s">
        <v>2939</v>
      </c>
      <c r="D829" s="1" t="s">
        <v>2940</v>
      </c>
      <c r="I829" s="1" t="s">
        <v>2941</v>
      </c>
    </row>
    <row r="830" spans="2:9">
      <c r="B830" s="1" t="s">
        <v>2942</v>
      </c>
      <c r="D830" s="1" t="s">
        <v>2943</v>
      </c>
      <c r="I830" s="1" t="s">
        <v>2944</v>
      </c>
    </row>
    <row r="831" spans="2:9">
      <c r="B831" s="1" t="s">
        <v>2945</v>
      </c>
      <c r="D831" s="1" t="s">
        <v>2946</v>
      </c>
      <c r="I831" s="1" t="s">
        <v>2947</v>
      </c>
    </row>
    <row r="832" spans="2:9">
      <c r="B832" s="1" t="s">
        <v>2948</v>
      </c>
      <c r="D832" s="1" t="s">
        <v>2949</v>
      </c>
      <c r="I832" s="1" t="s">
        <v>2950</v>
      </c>
    </row>
    <row r="833" spans="2:9">
      <c r="B833" s="1" t="s">
        <v>2951</v>
      </c>
      <c r="D833" s="1" t="s">
        <v>2952</v>
      </c>
      <c r="I833" s="1" t="s">
        <v>2953</v>
      </c>
    </row>
    <row r="834" spans="2:9">
      <c r="B834" s="1" t="s">
        <v>2954</v>
      </c>
      <c r="D834" s="1" t="s">
        <v>2955</v>
      </c>
      <c r="I834" s="1" t="s">
        <v>2956</v>
      </c>
    </row>
    <row r="835" spans="2:9">
      <c r="B835" s="1" t="s">
        <v>2957</v>
      </c>
      <c r="D835" s="1" t="s">
        <v>2958</v>
      </c>
      <c r="I835" s="1" t="s">
        <v>2959</v>
      </c>
    </row>
    <row r="836" spans="2:9">
      <c r="B836" s="1" t="s">
        <v>2960</v>
      </c>
      <c r="D836" s="1" t="s">
        <v>2961</v>
      </c>
      <c r="I836" s="1" t="s">
        <v>2962</v>
      </c>
    </row>
    <row r="837" spans="2:9">
      <c r="B837" s="1" t="s">
        <v>2126</v>
      </c>
      <c r="D837" s="1" t="s">
        <v>2963</v>
      </c>
      <c r="I837" s="1" t="s">
        <v>2964</v>
      </c>
    </row>
    <row r="838" spans="2:9">
      <c r="B838" s="1" t="s">
        <v>2965</v>
      </c>
      <c r="D838" s="1" t="s">
        <v>2966</v>
      </c>
      <c r="I838" s="1" t="s">
        <v>2967</v>
      </c>
    </row>
    <row r="839" spans="2:9">
      <c r="B839" s="1" t="s">
        <v>2968</v>
      </c>
      <c r="D839" s="1" t="s">
        <v>2969</v>
      </c>
      <c r="I839" s="1" t="s">
        <v>2967</v>
      </c>
    </row>
    <row r="840" spans="2:9">
      <c r="B840" s="1" t="s">
        <v>2970</v>
      </c>
      <c r="D840" s="1" t="s">
        <v>2971</v>
      </c>
      <c r="I840" s="1" t="s">
        <v>2972</v>
      </c>
    </row>
    <row r="841" spans="2:9">
      <c r="B841" s="1" t="s">
        <v>2973</v>
      </c>
      <c r="D841" s="1" t="s">
        <v>2974</v>
      </c>
      <c r="I841" s="1" t="s">
        <v>2975</v>
      </c>
    </row>
    <row r="842" spans="2:9">
      <c r="B842" s="1" t="s">
        <v>2976</v>
      </c>
      <c r="D842" s="1" t="s">
        <v>2977</v>
      </c>
      <c r="I842" s="1" t="s">
        <v>2978</v>
      </c>
    </row>
    <row r="843" spans="2:9">
      <c r="B843" s="1" t="s">
        <v>2979</v>
      </c>
      <c r="D843" s="1" t="s">
        <v>2980</v>
      </c>
      <c r="I843" s="1" t="s">
        <v>2981</v>
      </c>
    </row>
    <row r="844" spans="2:9">
      <c r="B844" s="1" t="s">
        <v>2982</v>
      </c>
      <c r="D844" s="1" t="s">
        <v>2983</v>
      </c>
      <c r="I844" s="1" t="s">
        <v>2984</v>
      </c>
    </row>
    <row r="845" spans="2:9">
      <c r="B845" s="1" t="s">
        <v>2985</v>
      </c>
      <c r="D845" s="1" t="s">
        <v>2986</v>
      </c>
      <c r="I845" s="1" t="s">
        <v>2987</v>
      </c>
    </row>
    <row r="846" spans="2:9">
      <c r="B846" s="1" t="s">
        <v>2988</v>
      </c>
      <c r="D846" s="1" t="s">
        <v>2989</v>
      </c>
      <c r="I846" s="1" t="s">
        <v>2990</v>
      </c>
    </row>
    <row r="847" spans="2:9">
      <c r="B847" s="1" t="s">
        <v>2991</v>
      </c>
      <c r="D847" s="1" t="s">
        <v>2992</v>
      </c>
      <c r="I847" s="1" t="s">
        <v>2993</v>
      </c>
    </row>
    <row r="848" spans="2:9">
      <c r="B848" s="1" t="s">
        <v>2994</v>
      </c>
      <c r="D848" s="1" t="s">
        <v>2995</v>
      </c>
      <c r="I848" s="1" t="s">
        <v>2996</v>
      </c>
    </row>
    <row r="849" spans="2:9">
      <c r="B849" s="1" t="s">
        <v>2997</v>
      </c>
      <c r="D849" s="1" t="s">
        <v>2998</v>
      </c>
      <c r="I849" s="1" t="s">
        <v>2999</v>
      </c>
    </row>
    <row r="850" spans="2:9">
      <c r="B850" s="1" t="s">
        <v>3000</v>
      </c>
      <c r="D850" s="1" t="s">
        <v>3001</v>
      </c>
      <c r="I850" s="1" t="s">
        <v>3002</v>
      </c>
    </row>
    <row r="851" spans="2:9">
      <c r="B851" s="1" t="s">
        <v>3003</v>
      </c>
      <c r="D851" s="1" t="s">
        <v>3004</v>
      </c>
      <c r="I851" s="1" t="s">
        <v>3005</v>
      </c>
    </row>
    <row r="852" spans="2:9">
      <c r="B852" s="1" t="s">
        <v>3006</v>
      </c>
      <c r="D852" s="1" t="s">
        <v>3007</v>
      </c>
      <c r="I852" s="1" t="s">
        <v>3008</v>
      </c>
    </row>
    <row r="853" spans="2:9">
      <c r="B853" s="1" t="s">
        <v>3009</v>
      </c>
      <c r="D853" s="1" t="s">
        <v>3010</v>
      </c>
      <c r="I853" s="1" t="s">
        <v>3011</v>
      </c>
    </row>
    <row r="854" spans="2:9">
      <c r="B854" s="1" t="s">
        <v>3012</v>
      </c>
      <c r="D854" s="1" t="s">
        <v>3013</v>
      </c>
      <c r="I854" s="1" t="s">
        <v>3014</v>
      </c>
    </row>
    <row r="855" spans="2:9">
      <c r="B855" s="1" t="s">
        <v>2884</v>
      </c>
      <c r="D855" s="1" t="s">
        <v>3015</v>
      </c>
      <c r="I855" s="1" t="s">
        <v>3016</v>
      </c>
    </row>
    <row r="856" spans="2:9">
      <c r="B856" s="1" t="s">
        <v>3017</v>
      </c>
      <c r="D856" s="1" t="s">
        <v>2982</v>
      </c>
      <c r="I856" s="1" t="s">
        <v>3018</v>
      </c>
    </row>
    <row r="857" spans="2:9">
      <c r="B857" s="1" t="s">
        <v>3019</v>
      </c>
      <c r="D857" s="1" t="s">
        <v>3020</v>
      </c>
      <c r="I857" s="1" t="s">
        <v>680</v>
      </c>
    </row>
    <row r="858" spans="2:9">
      <c r="B858" s="1" t="s">
        <v>3021</v>
      </c>
      <c r="D858" s="1" t="s">
        <v>3022</v>
      </c>
      <c r="I858" s="1" t="s">
        <v>3023</v>
      </c>
    </row>
    <row r="859" spans="2:9">
      <c r="B859" s="1" t="s">
        <v>3024</v>
      </c>
      <c r="D859" s="1" t="s">
        <v>3025</v>
      </c>
      <c r="I859" s="1" t="s">
        <v>3026</v>
      </c>
    </row>
    <row r="860" spans="2:9">
      <c r="B860" s="1" t="s">
        <v>3027</v>
      </c>
      <c r="D860" s="1" t="s">
        <v>3028</v>
      </c>
      <c r="I860" s="1" t="s">
        <v>3029</v>
      </c>
    </row>
    <row r="861" spans="2:9">
      <c r="B861" s="1" t="s">
        <v>3027</v>
      </c>
      <c r="D861" s="1" t="s">
        <v>3030</v>
      </c>
      <c r="I861" s="1" t="s">
        <v>3031</v>
      </c>
    </row>
    <row r="862" spans="2:9">
      <c r="B862" s="1" t="s">
        <v>3032</v>
      </c>
      <c r="D862" s="1" t="s">
        <v>3033</v>
      </c>
      <c r="I862" s="1" t="s">
        <v>3034</v>
      </c>
    </row>
    <row r="863" spans="2:9">
      <c r="B863" s="1" t="s">
        <v>2220</v>
      </c>
      <c r="D863" s="1" t="s">
        <v>3035</v>
      </c>
      <c r="I863" s="1" t="s">
        <v>3036</v>
      </c>
    </row>
    <row r="864" spans="2:9">
      <c r="B864" s="1" t="s">
        <v>3037</v>
      </c>
      <c r="D864" s="1" t="s">
        <v>3038</v>
      </c>
      <c r="I864" s="1" t="s">
        <v>3039</v>
      </c>
    </row>
    <row r="865" spans="2:9">
      <c r="B865" s="1" t="s">
        <v>3040</v>
      </c>
      <c r="D865" s="1" t="s">
        <v>3041</v>
      </c>
      <c r="I865" s="1" t="s">
        <v>686</v>
      </c>
    </row>
    <row r="866" spans="2:9">
      <c r="B866" s="1" t="s">
        <v>3042</v>
      </c>
      <c r="D866" s="1" t="s">
        <v>3043</v>
      </c>
      <c r="I866" s="1" t="s">
        <v>3044</v>
      </c>
    </row>
    <row r="867" spans="2:9">
      <c r="B867" s="1" t="s">
        <v>3045</v>
      </c>
      <c r="D867" s="1" t="s">
        <v>3046</v>
      </c>
      <c r="I867" s="1" t="s">
        <v>3044</v>
      </c>
    </row>
    <row r="868" spans="2:9">
      <c r="B868" s="1" t="s">
        <v>3047</v>
      </c>
      <c r="D868" s="1" t="s">
        <v>3048</v>
      </c>
      <c r="I868" s="1" t="s">
        <v>3049</v>
      </c>
    </row>
    <row r="869" spans="2:9">
      <c r="B869" s="1" t="s">
        <v>3050</v>
      </c>
      <c r="D869" s="1" t="s">
        <v>3051</v>
      </c>
      <c r="I869" s="1" t="s">
        <v>3052</v>
      </c>
    </row>
    <row r="870" spans="2:9">
      <c r="B870" s="1" t="s">
        <v>3053</v>
      </c>
      <c r="D870" s="1" t="s">
        <v>2749</v>
      </c>
      <c r="I870" s="1" t="s">
        <v>3054</v>
      </c>
    </row>
    <row r="871" spans="2:9">
      <c r="B871" s="1" t="s">
        <v>3055</v>
      </c>
      <c r="D871" s="1" t="s">
        <v>3056</v>
      </c>
      <c r="I871" s="1" t="s">
        <v>692</v>
      </c>
    </row>
    <row r="872" spans="2:9">
      <c r="B872" s="1" t="s">
        <v>3057</v>
      </c>
      <c r="D872" s="1" t="s">
        <v>3058</v>
      </c>
      <c r="I872" s="1" t="s">
        <v>3059</v>
      </c>
    </row>
    <row r="873" spans="2:9">
      <c r="B873" s="1" t="s">
        <v>3060</v>
      </c>
      <c r="D873" s="1" t="s">
        <v>3061</v>
      </c>
      <c r="I873" s="1" t="s">
        <v>3062</v>
      </c>
    </row>
    <row r="874" spans="2:9">
      <c r="B874" s="1" t="s">
        <v>3063</v>
      </c>
      <c r="D874" s="1" t="s">
        <v>3064</v>
      </c>
      <c r="I874" s="1" t="s">
        <v>3065</v>
      </c>
    </row>
    <row r="875" spans="2:9">
      <c r="B875" s="1" t="s">
        <v>3066</v>
      </c>
      <c r="D875" s="1" t="s">
        <v>3067</v>
      </c>
      <c r="I875" s="1" t="s">
        <v>3068</v>
      </c>
    </row>
    <row r="876" spans="2:9">
      <c r="B876" s="1" t="s">
        <v>3069</v>
      </c>
      <c r="D876" s="1" t="s">
        <v>3070</v>
      </c>
      <c r="I876" s="1" t="s">
        <v>3071</v>
      </c>
    </row>
    <row r="877" spans="2:9">
      <c r="B877" s="1" t="s">
        <v>3072</v>
      </c>
      <c r="D877" s="1" t="s">
        <v>3073</v>
      </c>
      <c r="I877" s="1" t="s">
        <v>3074</v>
      </c>
    </row>
    <row r="878" spans="2:9">
      <c r="B878" s="1" t="s">
        <v>3075</v>
      </c>
      <c r="D878" s="1" t="s">
        <v>3076</v>
      </c>
      <c r="I878" s="1" t="s">
        <v>3077</v>
      </c>
    </row>
    <row r="879" spans="2:9">
      <c r="B879" s="1" t="s">
        <v>3078</v>
      </c>
      <c r="D879" s="1" t="s">
        <v>3079</v>
      </c>
      <c r="I879" s="1" t="s">
        <v>698</v>
      </c>
    </row>
    <row r="880" spans="2:9">
      <c r="B880" s="1" t="s">
        <v>3080</v>
      </c>
      <c r="D880" s="1" t="s">
        <v>3081</v>
      </c>
      <c r="I880" s="1" t="s">
        <v>704</v>
      </c>
    </row>
    <row r="881" spans="2:9">
      <c r="B881" s="1" t="s">
        <v>3082</v>
      </c>
      <c r="D881" s="1" t="s">
        <v>3083</v>
      </c>
      <c r="I881" s="1" t="s">
        <v>3084</v>
      </c>
    </row>
    <row r="882" spans="2:9">
      <c r="B882" s="1" t="s">
        <v>3085</v>
      </c>
      <c r="D882" s="1" t="s">
        <v>3086</v>
      </c>
      <c r="I882" s="1" t="s">
        <v>3087</v>
      </c>
    </row>
    <row r="883" spans="2:9">
      <c r="B883" s="1" t="s">
        <v>3088</v>
      </c>
      <c r="D883" s="1" t="s">
        <v>3089</v>
      </c>
      <c r="I883" s="1" t="s">
        <v>3090</v>
      </c>
    </row>
    <row r="884" spans="2:9">
      <c r="B884" s="1" t="s">
        <v>3091</v>
      </c>
      <c r="D884" s="1" t="s">
        <v>3092</v>
      </c>
      <c r="I884" s="1" t="s">
        <v>3093</v>
      </c>
    </row>
    <row r="885" spans="2:9">
      <c r="B885" s="1" t="s">
        <v>3094</v>
      </c>
      <c r="D885" s="1" t="s">
        <v>3095</v>
      </c>
      <c r="I885" s="1" t="s">
        <v>3096</v>
      </c>
    </row>
    <row r="886" spans="2:9">
      <c r="B886" s="1" t="s">
        <v>3097</v>
      </c>
      <c r="D886" s="1" t="s">
        <v>3098</v>
      </c>
      <c r="I886" s="1" t="s">
        <v>3099</v>
      </c>
    </row>
    <row r="887" spans="2:9">
      <c r="B887" s="1" t="s">
        <v>3100</v>
      </c>
      <c r="D887" s="1" t="s">
        <v>3101</v>
      </c>
      <c r="I887" s="1" t="s">
        <v>3102</v>
      </c>
    </row>
    <row r="888" spans="2:9">
      <c r="B888" s="1" t="s">
        <v>3103</v>
      </c>
      <c r="D888" s="1" t="s">
        <v>47</v>
      </c>
      <c r="I888" s="1" t="s">
        <v>3104</v>
      </c>
    </row>
    <row r="889" spans="2:9">
      <c r="B889" s="1" t="s">
        <v>3105</v>
      </c>
      <c r="D889" s="1" t="s">
        <v>3106</v>
      </c>
      <c r="I889" s="1" t="s">
        <v>3107</v>
      </c>
    </row>
    <row r="890" spans="2:9">
      <c r="B890" s="1" t="s">
        <v>3108</v>
      </c>
      <c r="D890" s="1" t="s">
        <v>3109</v>
      </c>
      <c r="I890" s="1" t="s">
        <v>3110</v>
      </c>
    </row>
    <row r="891" spans="2:9">
      <c r="B891" s="1" t="s">
        <v>3111</v>
      </c>
      <c r="D891" s="1" t="s">
        <v>3112</v>
      </c>
      <c r="I891" s="1" t="s">
        <v>3113</v>
      </c>
    </row>
    <row r="892" spans="2:9">
      <c r="B892" s="1" t="s">
        <v>3114</v>
      </c>
      <c r="D892" s="1" t="s">
        <v>3115</v>
      </c>
      <c r="I892" s="1" t="s">
        <v>3116</v>
      </c>
    </row>
    <row r="893" spans="2:9">
      <c r="B893" s="1" t="s">
        <v>3117</v>
      </c>
      <c r="D893" s="1" t="s">
        <v>1700</v>
      </c>
      <c r="I893" s="1" t="s">
        <v>3118</v>
      </c>
    </row>
    <row r="894" spans="2:9">
      <c r="B894" s="1" t="s">
        <v>3119</v>
      </c>
      <c r="D894" s="1" t="s">
        <v>3120</v>
      </c>
      <c r="I894" s="1" t="s">
        <v>3121</v>
      </c>
    </row>
    <row r="895" spans="2:9">
      <c r="B895" s="1" t="s">
        <v>3122</v>
      </c>
      <c r="D895" s="1" t="s">
        <v>3123</v>
      </c>
      <c r="I895" s="1" t="s">
        <v>710</v>
      </c>
    </row>
    <row r="896" spans="2:9">
      <c r="B896" s="1" t="s">
        <v>3124</v>
      </c>
      <c r="D896" s="1" t="s">
        <v>3125</v>
      </c>
      <c r="I896" s="1" t="s">
        <v>715</v>
      </c>
    </row>
    <row r="897" spans="2:9">
      <c r="B897" s="1" t="s">
        <v>3126</v>
      </c>
      <c r="D897" s="1" t="s">
        <v>1717</v>
      </c>
      <c r="I897" s="1" t="s">
        <v>721</v>
      </c>
    </row>
    <row r="898" spans="2:9">
      <c r="B898" s="1" t="s">
        <v>3127</v>
      </c>
      <c r="D898" s="1" t="s">
        <v>3128</v>
      </c>
      <c r="I898" s="1" t="s">
        <v>727</v>
      </c>
    </row>
    <row r="899" spans="2:9">
      <c r="B899" s="1" t="s">
        <v>3129</v>
      </c>
      <c r="D899" s="1" t="s">
        <v>3130</v>
      </c>
      <c r="I899" s="1" t="s">
        <v>3131</v>
      </c>
    </row>
    <row r="900" spans="2:9">
      <c r="B900" s="1" t="s">
        <v>3132</v>
      </c>
      <c r="D900" s="1" t="s">
        <v>3133</v>
      </c>
      <c r="I900" s="1" t="s">
        <v>3134</v>
      </c>
    </row>
    <row r="901" spans="2:9">
      <c r="B901" s="1" t="s">
        <v>3135</v>
      </c>
      <c r="D901" s="1" t="s">
        <v>3136</v>
      </c>
      <c r="I901" s="1" t="s">
        <v>3134</v>
      </c>
    </row>
    <row r="902" spans="2:9">
      <c r="B902" s="1" t="s">
        <v>3137</v>
      </c>
      <c r="D902" s="1" t="s">
        <v>3138</v>
      </c>
      <c r="I902" s="1" t="s">
        <v>3139</v>
      </c>
    </row>
    <row r="903" spans="2:9">
      <c r="B903" s="1" t="s">
        <v>3140</v>
      </c>
      <c r="D903" s="1" t="s">
        <v>3141</v>
      </c>
      <c r="I903" s="1" t="s">
        <v>3142</v>
      </c>
    </row>
    <row r="904" spans="2:9">
      <c r="B904" s="1" t="s">
        <v>3143</v>
      </c>
      <c r="D904" s="1" t="s">
        <v>3144</v>
      </c>
      <c r="I904" s="1" t="s">
        <v>733</v>
      </c>
    </row>
    <row r="905" spans="2:9">
      <c r="B905" s="1" t="s">
        <v>3145</v>
      </c>
      <c r="D905" s="1" t="s">
        <v>3146</v>
      </c>
      <c r="I905" s="1" t="s">
        <v>3147</v>
      </c>
    </row>
    <row r="906" spans="2:9">
      <c r="B906" s="1" t="s">
        <v>1420</v>
      </c>
      <c r="I906" s="1" t="s">
        <v>3148</v>
      </c>
    </row>
    <row r="907" spans="2:9">
      <c r="B907" s="1" t="s">
        <v>3149</v>
      </c>
      <c r="I907" s="1" t="s">
        <v>3150</v>
      </c>
    </row>
    <row r="908" spans="2:9">
      <c r="B908" s="1" t="s">
        <v>3151</v>
      </c>
      <c r="I908" s="1" t="s">
        <v>3152</v>
      </c>
    </row>
    <row r="909" spans="2:9">
      <c r="B909" s="1" t="s">
        <v>3153</v>
      </c>
      <c r="I909" s="1" t="s">
        <v>3154</v>
      </c>
    </row>
    <row r="910" spans="2:9">
      <c r="B910" s="1" t="s">
        <v>3155</v>
      </c>
      <c r="I910" s="1" t="s">
        <v>3156</v>
      </c>
    </row>
    <row r="911" spans="2:9">
      <c r="B911" s="1" t="s">
        <v>3157</v>
      </c>
      <c r="I911" s="1" t="s">
        <v>3158</v>
      </c>
    </row>
    <row r="912" spans="2:9">
      <c r="B912" s="1" t="s">
        <v>3159</v>
      </c>
      <c r="I912" s="1" t="s">
        <v>3160</v>
      </c>
    </row>
    <row r="913" spans="2:9">
      <c r="B913" s="1" t="s">
        <v>3161</v>
      </c>
      <c r="I913" s="1" t="s">
        <v>3162</v>
      </c>
    </row>
    <row r="914" spans="2:9">
      <c r="B914" s="1" t="s">
        <v>3163</v>
      </c>
      <c r="I914" s="1" t="s">
        <v>3164</v>
      </c>
    </row>
    <row r="915" spans="2:9">
      <c r="B915" s="1" t="s">
        <v>3165</v>
      </c>
      <c r="I915" s="1" t="s">
        <v>3166</v>
      </c>
    </row>
    <row r="916" spans="2:9">
      <c r="B916" s="1" t="s">
        <v>3167</v>
      </c>
      <c r="I916" s="1" t="s">
        <v>3168</v>
      </c>
    </row>
    <row r="917" spans="2:9">
      <c r="B917" s="1" t="s">
        <v>3169</v>
      </c>
      <c r="I917" s="1" t="s">
        <v>3170</v>
      </c>
    </row>
    <row r="918" spans="2:9">
      <c r="B918" s="1" t="s">
        <v>3171</v>
      </c>
      <c r="I918" s="1" t="s">
        <v>3172</v>
      </c>
    </row>
    <row r="919" spans="2:9">
      <c r="B919" s="1" t="s">
        <v>3173</v>
      </c>
      <c r="I919" s="1" t="s">
        <v>3172</v>
      </c>
    </row>
    <row r="920" spans="2:9">
      <c r="B920" s="1" t="s">
        <v>3174</v>
      </c>
      <c r="I920" s="1" t="s">
        <v>3175</v>
      </c>
    </row>
    <row r="921" spans="2:9">
      <c r="B921" s="1" t="s">
        <v>3176</v>
      </c>
      <c r="I921" s="1" t="s">
        <v>3175</v>
      </c>
    </row>
    <row r="922" spans="2:9">
      <c r="B922" s="1" t="s">
        <v>3177</v>
      </c>
      <c r="I922" s="1" t="s">
        <v>3178</v>
      </c>
    </row>
    <row r="923" spans="2:9">
      <c r="B923" s="1" t="s">
        <v>3179</v>
      </c>
      <c r="I923" s="1" t="s">
        <v>743</v>
      </c>
    </row>
    <row r="924" spans="2:9">
      <c r="B924" s="1" t="s">
        <v>3180</v>
      </c>
      <c r="I924" s="1" t="s">
        <v>3181</v>
      </c>
    </row>
    <row r="925" spans="2:9">
      <c r="B925" s="1" t="s">
        <v>1600</v>
      </c>
      <c r="I925" s="1" t="s">
        <v>3182</v>
      </c>
    </row>
    <row r="926" spans="2:9">
      <c r="B926" s="1" t="s">
        <v>3183</v>
      </c>
      <c r="I926" s="1" t="s">
        <v>3184</v>
      </c>
    </row>
    <row r="927" spans="2:9">
      <c r="B927" s="1" t="s">
        <v>3185</v>
      </c>
      <c r="I927" s="1" t="s">
        <v>3186</v>
      </c>
    </row>
    <row r="928" spans="2:9">
      <c r="B928" s="1" t="s">
        <v>3187</v>
      </c>
      <c r="I928" s="1" t="s">
        <v>3188</v>
      </c>
    </row>
    <row r="929" spans="2:9">
      <c r="B929" s="1" t="s">
        <v>3189</v>
      </c>
      <c r="I929" s="1" t="s">
        <v>3190</v>
      </c>
    </row>
    <row r="930" spans="2:9">
      <c r="B930" s="1" t="s">
        <v>3191</v>
      </c>
      <c r="I930" s="1" t="s">
        <v>3190</v>
      </c>
    </row>
    <row r="931" spans="2:9">
      <c r="B931" s="1" t="s">
        <v>3070</v>
      </c>
      <c r="I931" s="1" t="s">
        <v>3192</v>
      </c>
    </row>
    <row r="932" spans="2:9">
      <c r="B932" s="1" t="s">
        <v>3193</v>
      </c>
      <c r="I932" s="1" t="s">
        <v>3192</v>
      </c>
    </row>
    <row r="933" spans="2:9">
      <c r="B933" s="1" t="s">
        <v>3194</v>
      </c>
      <c r="I933" s="1" t="s">
        <v>3195</v>
      </c>
    </row>
    <row r="934" spans="2:9">
      <c r="B934" s="1" t="s">
        <v>957</v>
      </c>
      <c r="I934" s="1" t="s">
        <v>3196</v>
      </c>
    </row>
    <row r="935" spans="2:9">
      <c r="B935" s="1" t="s">
        <v>3197</v>
      </c>
      <c r="I935" s="1" t="s">
        <v>3198</v>
      </c>
    </row>
    <row r="936" spans="2:9">
      <c r="B936" s="1" t="s">
        <v>3199</v>
      </c>
      <c r="I936" s="1" t="s">
        <v>3200</v>
      </c>
    </row>
    <row r="937" spans="2:9">
      <c r="B937" s="1" t="s">
        <v>3201</v>
      </c>
      <c r="I937" s="1" t="s">
        <v>3202</v>
      </c>
    </row>
    <row r="938" spans="2:9">
      <c r="B938" s="1" t="s">
        <v>3203</v>
      </c>
      <c r="I938" s="1" t="s">
        <v>3202</v>
      </c>
    </row>
    <row r="939" spans="2:9">
      <c r="B939" s="1" t="s">
        <v>3204</v>
      </c>
      <c r="I939" s="1" t="s">
        <v>3205</v>
      </c>
    </row>
    <row r="940" spans="2:9">
      <c r="B940" s="1" t="s">
        <v>3206</v>
      </c>
      <c r="I940" s="1" t="s">
        <v>3207</v>
      </c>
    </row>
    <row r="941" spans="2:9">
      <c r="B941" s="1" t="s">
        <v>3208</v>
      </c>
      <c r="I941" s="1" t="s">
        <v>3207</v>
      </c>
    </row>
    <row r="942" spans="2:9">
      <c r="B942" s="1" t="s">
        <v>3209</v>
      </c>
      <c r="I942" s="1" t="s">
        <v>3210</v>
      </c>
    </row>
    <row r="943" spans="2:9">
      <c r="B943" s="1" t="s">
        <v>3211</v>
      </c>
      <c r="I943" s="1" t="s">
        <v>749</v>
      </c>
    </row>
    <row r="944" spans="2:9">
      <c r="B944" s="1" t="s">
        <v>3212</v>
      </c>
      <c r="I944" s="1" t="s">
        <v>3213</v>
      </c>
    </row>
    <row r="945" spans="2:9">
      <c r="B945" s="1" t="s">
        <v>3214</v>
      </c>
      <c r="I945" s="1" t="s">
        <v>3215</v>
      </c>
    </row>
    <row r="946" spans="2:9">
      <c r="B946" s="1" t="s">
        <v>3216</v>
      </c>
      <c r="I946" s="1" t="s">
        <v>3217</v>
      </c>
    </row>
    <row r="947" spans="2:9">
      <c r="B947" s="1" t="s">
        <v>2850</v>
      </c>
      <c r="I947" s="1" t="s">
        <v>3218</v>
      </c>
    </row>
    <row r="948" spans="2:9">
      <c r="B948" s="1" t="s">
        <v>3219</v>
      </c>
      <c r="I948" s="1" t="s">
        <v>3220</v>
      </c>
    </row>
    <row r="949" spans="2:9">
      <c r="B949" s="1" t="s">
        <v>3221</v>
      </c>
      <c r="I949" s="1" t="s">
        <v>3222</v>
      </c>
    </row>
    <row r="950" spans="2:9">
      <c r="B950" s="1" t="s">
        <v>3223</v>
      </c>
      <c r="I950" s="1" t="s">
        <v>3224</v>
      </c>
    </row>
    <row r="951" spans="2:9">
      <c r="B951" s="1" t="s">
        <v>3225</v>
      </c>
      <c r="I951" s="1" t="s">
        <v>3224</v>
      </c>
    </row>
    <row r="952" spans="2:9">
      <c r="B952" s="1" t="s">
        <v>3226</v>
      </c>
      <c r="I952" s="1" t="s">
        <v>3227</v>
      </c>
    </row>
    <row r="953" spans="2:9">
      <c r="B953" s="1" t="s">
        <v>3228</v>
      </c>
      <c r="I953" s="1" t="s">
        <v>3229</v>
      </c>
    </row>
    <row r="954" spans="2:9">
      <c r="B954" s="1" t="s">
        <v>3230</v>
      </c>
      <c r="I954" s="1" t="s">
        <v>3231</v>
      </c>
    </row>
    <row r="955" spans="2:9">
      <c r="B955" s="1" t="s">
        <v>3232</v>
      </c>
      <c r="I955" s="1" t="s">
        <v>3233</v>
      </c>
    </row>
    <row r="956" spans="2:9">
      <c r="B956" s="1" t="s">
        <v>3234</v>
      </c>
      <c r="I956" s="1" t="s">
        <v>3235</v>
      </c>
    </row>
    <row r="957" spans="2:9">
      <c r="B957" s="1" t="s">
        <v>3236</v>
      </c>
      <c r="I957" s="1" t="s">
        <v>3237</v>
      </c>
    </row>
    <row r="958" spans="2:9">
      <c r="B958" s="1" t="s">
        <v>3238</v>
      </c>
      <c r="I958" s="1" t="s">
        <v>3239</v>
      </c>
    </row>
    <row r="959" spans="2:9">
      <c r="B959" s="1" t="s">
        <v>3240</v>
      </c>
      <c r="I959" s="1" t="s">
        <v>3239</v>
      </c>
    </row>
    <row r="960" spans="2:9">
      <c r="B960" s="1" t="s">
        <v>3241</v>
      </c>
      <c r="I960" s="1" t="s">
        <v>3242</v>
      </c>
    </row>
    <row r="961" spans="2:9">
      <c r="B961" s="1" t="s">
        <v>1454</v>
      </c>
      <c r="I961" s="1" t="s">
        <v>3243</v>
      </c>
    </row>
    <row r="962" spans="2:9">
      <c r="B962" s="1" t="s">
        <v>3244</v>
      </c>
      <c r="I962" s="1" t="s">
        <v>3245</v>
      </c>
    </row>
    <row r="963" spans="2:9">
      <c r="B963" s="1" t="s">
        <v>3246</v>
      </c>
      <c r="I963" s="1" t="s">
        <v>3247</v>
      </c>
    </row>
    <row r="964" spans="2:9">
      <c r="B964" s="1" t="s">
        <v>3248</v>
      </c>
      <c r="I964" s="1" t="s">
        <v>3249</v>
      </c>
    </row>
    <row r="965" spans="2:9">
      <c r="B965" s="1" t="s">
        <v>3250</v>
      </c>
      <c r="I965" s="1" t="s">
        <v>3251</v>
      </c>
    </row>
    <row r="966" spans="2:9">
      <c r="B966" s="1" t="s">
        <v>3252</v>
      </c>
      <c r="I966" s="1" t="s">
        <v>3251</v>
      </c>
    </row>
    <row r="967" spans="2:9">
      <c r="B967" s="1" t="s">
        <v>3253</v>
      </c>
      <c r="I967" s="1" t="s">
        <v>3254</v>
      </c>
    </row>
    <row r="968" spans="2:9">
      <c r="B968" s="1" t="s">
        <v>3255</v>
      </c>
      <c r="I968" s="1" t="s">
        <v>3256</v>
      </c>
    </row>
    <row r="969" spans="2:9">
      <c r="B969" s="1" t="s">
        <v>3257</v>
      </c>
      <c r="I969" s="1" t="s">
        <v>3258</v>
      </c>
    </row>
    <row r="970" spans="2:9">
      <c r="B970" s="1" t="s">
        <v>3259</v>
      </c>
      <c r="I970" s="1" t="s">
        <v>3260</v>
      </c>
    </row>
    <row r="971" spans="2:9">
      <c r="B971" s="1" t="s">
        <v>3261</v>
      </c>
      <c r="I971" s="1" t="s">
        <v>3262</v>
      </c>
    </row>
    <row r="972" spans="2:9">
      <c r="B972" s="1" t="s">
        <v>3263</v>
      </c>
      <c r="I972" s="1" t="s">
        <v>3262</v>
      </c>
    </row>
    <row r="973" spans="2:9">
      <c r="B973" s="1" t="s">
        <v>1019</v>
      </c>
      <c r="I973" s="1" t="s">
        <v>3264</v>
      </c>
    </row>
    <row r="974" spans="2:9">
      <c r="B974" s="1" t="s">
        <v>3265</v>
      </c>
      <c r="I974" s="1" t="s">
        <v>3264</v>
      </c>
    </row>
    <row r="975" spans="2:9">
      <c r="B975" s="1" t="s">
        <v>3266</v>
      </c>
      <c r="I975" s="1" t="s">
        <v>3267</v>
      </c>
    </row>
    <row r="976" spans="2:9">
      <c r="B976" s="1" t="s">
        <v>3268</v>
      </c>
      <c r="I976" s="1" t="s">
        <v>3267</v>
      </c>
    </row>
    <row r="977" spans="2:9">
      <c r="B977" s="1" t="s">
        <v>3269</v>
      </c>
      <c r="I977" s="1" t="s">
        <v>3270</v>
      </c>
    </row>
    <row r="978" spans="2:9">
      <c r="B978" s="1" t="s">
        <v>3271</v>
      </c>
      <c r="I978" s="1" t="s">
        <v>3272</v>
      </c>
    </row>
    <row r="979" spans="2:9">
      <c r="B979" s="1" t="s">
        <v>3273</v>
      </c>
      <c r="I979" s="1" t="s">
        <v>3272</v>
      </c>
    </row>
    <row r="980" spans="2:9">
      <c r="B980" s="1" t="s">
        <v>3274</v>
      </c>
      <c r="I980" s="1" t="s">
        <v>3275</v>
      </c>
    </row>
    <row r="981" spans="2:9">
      <c r="B981" s="1" t="s">
        <v>2206</v>
      </c>
      <c r="I981" s="1" t="s">
        <v>3276</v>
      </c>
    </row>
    <row r="982" spans="2:9">
      <c r="B982" s="1" t="s">
        <v>3277</v>
      </c>
      <c r="I982" s="1" t="s">
        <v>3278</v>
      </c>
    </row>
    <row r="983" spans="2:9">
      <c r="B983" s="1" t="s">
        <v>3279</v>
      </c>
      <c r="I983" s="1" t="s">
        <v>3280</v>
      </c>
    </row>
    <row r="984" spans="2:9">
      <c r="B984" s="1" t="s">
        <v>3281</v>
      </c>
      <c r="I984" s="1" t="s">
        <v>3282</v>
      </c>
    </row>
    <row r="985" spans="2:9">
      <c r="B985" s="1" t="s">
        <v>3283</v>
      </c>
      <c r="I985" s="1" t="s">
        <v>3282</v>
      </c>
    </row>
    <row r="986" spans="2:9">
      <c r="B986" s="1" t="s">
        <v>3284</v>
      </c>
      <c r="I986" s="1" t="s">
        <v>3285</v>
      </c>
    </row>
    <row r="987" spans="2:9">
      <c r="B987" s="1" t="s">
        <v>3286</v>
      </c>
      <c r="I987" s="1" t="s">
        <v>3287</v>
      </c>
    </row>
    <row r="988" spans="2:9">
      <c r="B988" s="1" t="s">
        <v>3288</v>
      </c>
      <c r="I988" s="1" t="s">
        <v>3289</v>
      </c>
    </row>
    <row r="989" spans="2:9">
      <c r="B989" s="1" t="s">
        <v>3290</v>
      </c>
      <c r="I989" s="1" t="s">
        <v>3291</v>
      </c>
    </row>
    <row r="990" spans="2:9">
      <c r="B990" s="1" t="s">
        <v>3292</v>
      </c>
      <c r="I990" s="1" t="s">
        <v>3293</v>
      </c>
    </row>
    <row r="991" spans="2:9">
      <c r="B991" s="1" t="s">
        <v>3294</v>
      </c>
      <c r="I991" s="1" t="s">
        <v>755</v>
      </c>
    </row>
    <row r="992" spans="2:9">
      <c r="B992" s="1" t="s">
        <v>3295</v>
      </c>
      <c r="I992" s="1" t="s">
        <v>3296</v>
      </c>
    </row>
    <row r="993" spans="2:9">
      <c r="B993" s="1" t="s">
        <v>1605</v>
      </c>
      <c r="I993" s="1" t="s">
        <v>3297</v>
      </c>
    </row>
    <row r="994" spans="2:9">
      <c r="B994" s="1" t="s">
        <v>3298</v>
      </c>
      <c r="I994" s="1" t="s">
        <v>3299</v>
      </c>
    </row>
    <row r="995" spans="2:9">
      <c r="B995" s="1" t="s">
        <v>3300</v>
      </c>
      <c r="I995" s="1" t="s">
        <v>3301</v>
      </c>
    </row>
    <row r="996" spans="2:9">
      <c r="B996" s="1" t="s">
        <v>3302</v>
      </c>
      <c r="I996" s="1" t="s">
        <v>3303</v>
      </c>
    </row>
    <row r="997" spans="2:9">
      <c r="B997" s="1" t="s">
        <v>3304</v>
      </c>
      <c r="I997" s="1" t="s">
        <v>3305</v>
      </c>
    </row>
    <row r="998" spans="2:9">
      <c r="B998" s="1" t="s">
        <v>3306</v>
      </c>
      <c r="I998" s="1" t="s">
        <v>3307</v>
      </c>
    </row>
    <row r="999" spans="2:9">
      <c r="B999" s="1" t="s">
        <v>3308</v>
      </c>
      <c r="I999" s="1" t="s">
        <v>3309</v>
      </c>
    </row>
    <row r="1000" spans="2:9">
      <c r="B1000" s="1" t="s">
        <v>3310</v>
      </c>
      <c r="I1000" s="1" t="s">
        <v>3311</v>
      </c>
    </row>
    <row r="1001" spans="2:9">
      <c r="B1001" s="1" t="s">
        <v>3312</v>
      </c>
      <c r="I1001" s="1" t="s">
        <v>3313</v>
      </c>
    </row>
    <row r="1002" spans="2:9">
      <c r="B1002" s="1" t="s">
        <v>3314</v>
      </c>
      <c r="I1002" s="1" t="s">
        <v>761</v>
      </c>
    </row>
    <row r="1003" spans="2:9">
      <c r="B1003" s="1" t="s">
        <v>3315</v>
      </c>
      <c r="I1003" s="1" t="s">
        <v>3316</v>
      </c>
    </row>
    <row r="1004" spans="2:9">
      <c r="B1004" s="1" t="s">
        <v>3317</v>
      </c>
      <c r="I1004" s="1" t="s">
        <v>3318</v>
      </c>
    </row>
    <row r="1005" spans="2:9">
      <c r="B1005" s="1" t="s">
        <v>3319</v>
      </c>
      <c r="I1005" s="1" t="s">
        <v>3320</v>
      </c>
    </row>
    <row r="1006" spans="2:9">
      <c r="B1006" s="1" t="s">
        <v>3321</v>
      </c>
      <c r="I1006" s="1" t="s">
        <v>3320</v>
      </c>
    </row>
    <row r="1007" spans="2:9">
      <c r="B1007" s="1" t="s">
        <v>3322</v>
      </c>
      <c r="I1007" s="1" t="s">
        <v>3320</v>
      </c>
    </row>
    <row r="1008" spans="2:9">
      <c r="B1008" s="1" t="s">
        <v>3323</v>
      </c>
      <c r="I1008" s="1" t="s">
        <v>3324</v>
      </c>
    </row>
    <row r="1009" spans="2:9">
      <c r="B1009" s="1" t="s">
        <v>3325</v>
      </c>
      <c r="I1009" s="1" t="s">
        <v>3326</v>
      </c>
    </row>
    <row r="1010" spans="2:9">
      <c r="B1010" s="1" t="s">
        <v>3327</v>
      </c>
      <c r="I1010" s="1" t="s">
        <v>3328</v>
      </c>
    </row>
    <row r="1011" spans="2:9">
      <c r="B1011" s="1" t="s">
        <v>3329</v>
      </c>
      <c r="I1011" s="1" t="s">
        <v>3330</v>
      </c>
    </row>
    <row r="1012" spans="2:9">
      <c r="B1012" s="1" t="s">
        <v>2405</v>
      </c>
      <c r="I1012" s="1" t="s">
        <v>3331</v>
      </c>
    </row>
    <row r="1013" spans="2:9">
      <c r="B1013" s="1" t="s">
        <v>3332</v>
      </c>
      <c r="I1013" s="1" t="s">
        <v>3333</v>
      </c>
    </row>
    <row r="1014" spans="2:9">
      <c r="B1014" s="1" t="s">
        <v>3334</v>
      </c>
      <c r="I1014" s="1" t="s">
        <v>3335</v>
      </c>
    </row>
    <row r="1015" spans="2:9">
      <c r="B1015" s="1" t="s">
        <v>3336</v>
      </c>
      <c r="I1015" s="1" t="s">
        <v>3337</v>
      </c>
    </row>
    <row r="1016" spans="2:9">
      <c r="B1016" s="1" t="s">
        <v>3338</v>
      </c>
      <c r="I1016" s="1" t="s">
        <v>3339</v>
      </c>
    </row>
    <row r="1017" spans="2:9">
      <c r="B1017" s="1" t="s">
        <v>3340</v>
      </c>
      <c r="I1017" s="1" t="s">
        <v>3341</v>
      </c>
    </row>
    <row r="1018" spans="2:9">
      <c r="B1018" s="1" t="s">
        <v>3342</v>
      </c>
      <c r="I1018" s="1" t="s">
        <v>3343</v>
      </c>
    </row>
    <row r="1019" spans="2:9">
      <c r="B1019" s="1" t="s">
        <v>3344</v>
      </c>
      <c r="I1019" s="1" t="s">
        <v>3345</v>
      </c>
    </row>
    <row r="1020" spans="2:9">
      <c r="B1020" s="1" t="s">
        <v>3346</v>
      </c>
      <c r="I1020" s="1" t="s">
        <v>3347</v>
      </c>
    </row>
    <row r="1021" spans="2:9">
      <c r="B1021" s="1" t="s">
        <v>3348</v>
      </c>
      <c r="I1021" s="1" t="s">
        <v>3349</v>
      </c>
    </row>
    <row r="1022" spans="2:9">
      <c r="B1022" s="1" t="s">
        <v>3350</v>
      </c>
      <c r="I1022" s="1" t="s">
        <v>3351</v>
      </c>
    </row>
    <row r="1023" spans="2:9">
      <c r="B1023" s="1" t="s">
        <v>3352</v>
      </c>
      <c r="I1023" s="1" t="s">
        <v>3353</v>
      </c>
    </row>
    <row r="1024" spans="2:9">
      <c r="B1024" s="1" t="s">
        <v>3354</v>
      </c>
      <c r="I1024" s="1" t="s">
        <v>3355</v>
      </c>
    </row>
    <row r="1025" spans="2:9">
      <c r="B1025" s="1" t="s">
        <v>3356</v>
      </c>
      <c r="I1025" s="1" t="s">
        <v>3357</v>
      </c>
    </row>
    <row r="1026" spans="2:9">
      <c r="B1026" s="1" t="s">
        <v>3358</v>
      </c>
      <c r="I1026" s="1" t="s">
        <v>3359</v>
      </c>
    </row>
    <row r="1027" spans="2:9">
      <c r="B1027" s="1" t="s">
        <v>3360</v>
      </c>
      <c r="I1027" s="1" t="s">
        <v>3361</v>
      </c>
    </row>
    <row r="1028" spans="2:9">
      <c r="B1028" s="1" t="s">
        <v>2599</v>
      </c>
      <c r="I1028" s="1" t="s">
        <v>3362</v>
      </c>
    </row>
    <row r="1029" spans="2:9">
      <c r="B1029" s="1" t="s">
        <v>3363</v>
      </c>
      <c r="I1029" s="1" t="s">
        <v>3364</v>
      </c>
    </row>
    <row r="1030" spans="2:9">
      <c r="B1030" s="1" t="s">
        <v>3365</v>
      </c>
      <c r="I1030" s="1" t="s">
        <v>3366</v>
      </c>
    </row>
    <row r="1031" spans="2:9">
      <c r="B1031" s="1" t="s">
        <v>3367</v>
      </c>
      <c r="I1031" s="1" t="s">
        <v>3368</v>
      </c>
    </row>
    <row r="1032" spans="2:9">
      <c r="B1032" s="1" t="s">
        <v>3369</v>
      </c>
      <c r="I1032" s="1" t="s">
        <v>3370</v>
      </c>
    </row>
    <row r="1033" spans="2:9">
      <c r="B1033" s="1" t="s">
        <v>3371</v>
      </c>
      <c r="I1033" s="1" t="s">
        <v>3372</v>
      </c>
    </row>
    <row r="1034" spans="2:9">
      <c r="B1034" s="1" t="s">
        <v>3373</v>
      </c>
      <c r="I1034" s="1" t="s">
        <v>3374</v>
      </c>
    </row>
    <row r="1035" spans="2:9">
      <c r="B1035" s="1" t="s">
        <v>3375</v>
      </c>
      <c r="I1035" s="1" t="s">
        <v>3376</v>
      </c>
    </row>
    <row r="1036" spans="2:9">
      <c r="B1036" s="1" t="s">
        <v>3377</v>
      </c>
      <c r="I1036" s="1" t="s">
        <v>3378</v>
      </c>
    </row>
    <row r="1037" spans="2:9">
      <c r="B1037" s="1" t="s">
        <v>3379</v>
      </c>
      <c r="I1037" s="1" t="s">
        <v>3380</v>
      </c>
    </row>
    <row r="1038" spans="2:9">
      <c r="B1038" s="1" t="s">
        <v>3381</v>
      </c>
      <c r="I1038" s="1" t="s">
        <v>3382</v>
      </c>
    </row>
    <row r="1039" spans="2:9">
      <c r="B1039" s="1" t="s">
        <v>1922</v>
      </c>
      <c r="I1039" s="1" t="s">
        <v>3383</v>
      </c>
    </row>
    <row r="1040" spans="2:9">
      <c r="B1040" s="1" t="s">
        <v>1922</v>
      </c>
      <c r="I1040" s="1" t="s">
        <v>3384</v>
      </c>
    </row>
    <row r="1041" spans="2:9">
      <c r="B1041" s="1" t="s">
        <v>3385</v>
      </c>
      <c r="I1041" s="1" t="s">
        <v>3386</v>
      </c>
    </row>
    <row r="1042" spans="2:9">
      <c r="B1042" s="1" t="s">
        <v>3385</v>
      </c>
      <c r="I1042" s="1" t="s">
        <v>3387</v>
      </c>
    </row>
    <row r="1043" spans="2:9">
      <c r="B1043" s="1" t="s">
        <v>3388</v>
      </c>
      <c r="I1043" s="1" t="s">
        <v>3389</v>
      </c>
    </row>
    <row r="1044" spans="2:9">
      <c r="I1044" s="1" t="s">
        <v>3390</v>
      </c>
    </row>
    <row r="1045" spans="2:9">
      <c r="I1045" s="1" t="s">
        <v>3391</v>
      </c>
    </row>
    <row r="1046" spans="2:9">
      <c r="I1046" s="1" t="s">
        <v>3392</v>
      </c>
    </row>
    <row r="1047" spans="2:9">
      <c r="I1047" s="1" t="s">
        <v>3393</v>
      </c>
    </row>
    <row r="1048" spans="2:9">
      <c r="I1048" s="1" t="s">
        <v>3394</v>
      </c>
    </row>
    <row r="1049" spans="2:9">
      <c r="I1049" s="1" t="s">
        <v>3394</v>
      </c>
    </row>
    <row r="1050" spans="2:9">
      <c r="I1050" s="1" t="s">
        <v>3394</v>
      </c>
    </row>
    <row r="1051" spans="2:9">
      <c r="I1051" s="1" t="s">
        <v>3395</v>
      </c>
    </row>
    <row r="1052" spans="2:9">
      <c r="I1052" s="1" t="s">
        <v>3396</v>
      </c>
    </row>
    <row r="1053" spans="2:9">
      <c r="I1053" s="1" t="s">
        <v>3397</v>
      </c>
    </row>
    <row r="1054" spans="2:9">
      <c r="I1054" s="1" t="s">
        <v>3398</v>
      </c>
    </row>
    <row r="1055" spans="2:9">
      <c r="I1055" s="1" t="s">
        <v>765</v>
      </c>
    </row>
    <row r="1056" spans="2:9">
      <c r="I1056" s="1" t="s">
        <v>3399</v>
      </c>
    </row>
    <row r="1057" spans="9:9">
      <c r="I1057" s="1" t="s">
        <v>3400</v>
      </c>
    </row>
    <row r="1058" spans="9:9">
      <c r="I1058" s="1" t="s">
        <v>3401</v>
      </c>
    </row>
    <row r="1059" spans="9:9">
      <c r="I1059" s="1" t="s">
        <v>3401</v>
      </c>
    </row>
    <row r="1060" spans="9:9">
      <c r="I1060" s="1" t="s">
        <v>3402</v>
      </c>
    </row>
    <row r="1061" spans="9:9">
      <c r="I1061" s="1" t="s">
        <v>3402</v>
      </c>
    </row>
    <row r="1062" spans="9:9">
      <c r="I1062" s="1" t="s">
        <v>3403</v>
      </c>
    </row>
    <row r="1063" spans="9:9">
      <c r="I1063" s="1" t="s">
        <v>3404</v>
      </c>
    </row>
    <row r="1064" spans="9:9">
      <c r="I1064" s="1" t="s">
        <v>3405</v>
      </c>
    </row>
    <row r="1065" spans="9:9">
      <c r="I1065" s="1" t="s">
        <v>3406</v>
      </c>
    </row>
    <row r="1066" spans="9:9">
      <c r="I1066" s="1" t="s">
        <v>3407</v>
      </c>
    </row>
    <row r="1067" spans="9:9">
      <c r="I1067" s="1" t="s">
        <v>3408</v>
      </c>
    </row>
    <row r="1068" spans="9:9">
      <c r="I1068" s="1" t="s">
        <v>3408</v>
      </c>
    </row>
    <row r="1069" spans="9:9">
      <c r="I1069" s="1" t="s">
        <v>773</v>
      </c>
    </row>
    <row r="1070" spans="9:9">
      <c r="I1070" s="1" t="s">
        <v>773</v>
      </c>
    </row>
    <row r="1071" spans="9:9">
      <c r="I1071" s="1" t="s">
        <v>773</v>
      </c>
    </row>
    <row r="1072" spans="9:9">
      <c r="I1072" s="1" t="s">
        <v>3409</v>
      </c>
    </row>
    <row r="1073" spans="9:9">
      <c r="I1073" s="1" t="s">
        <v>3410</v>
      </c>
    </row>
    <row r="1074" spans="9:9">
      <c r="I1074" s="1" t="s">
        <v>3411</v>
      </c>
    </row>
    <row r="1075" spans="9:9">
      <c r="I1075" s="1" t="s">
        <v>3412</v>
      </c>
    </row>
    <row r="1076" spans="9:9">
      <c r="I1076" s="1" t="s">
        <v>3413</v>
      </c>
    </row>
    <row r="1077" spans="9:9">
      <c r="I1077" s="1" t="s">
        <v>3414</v>
      </c>
    </row>
    <row r="1078" spans="9:9">
      <c r="I1078" s="1" t="s">
        <v>3415</v>
      </c>
    </row>
    <row r="1079" spans="9:9">
      <c r="I1079" s="1" t="s">
        <v>3416</v>
      </c>
    </row>
    <row r="1080" spans="9:9">
      <c r="I1080" s="1" t="s">
        <v>3417</v>
      </c>
    </row>
    <row r="1081" spans="9:9">
      <c r="I1081" s="1" t="s">
        <v>3418</v>
      </c>
    </row>
    <row r="1082" spans="9:9">
      <c r="I1082" s="1" t="s">
        <v>3419</v>
      </c>
    </row>
    <row r="1083" spans="9:9">
      <c r="I1083" s="1" t="s">
        <v>3420</v>
      </c>
    </row>
    <row r="1084" spans="9:9">
      <c r="I1084" s="1" t="s">
        <v>3421</v>
      </c>
    </row>
    <row r="1085" spans="9:9">
      <c r="I1085" s="1" t="s">
        <v>3422</v>
      </c>
    </row>
    <row r="1086" spans="9:9">
      <c r="I1086" s="1" t="s">
        <v>3423</v>
      </c>
    </row>
    <row r="1087" spans="9:9">
      <c r="I1087" s="1" t="s">
        <v>3424</v>
      </c>
    </row>
    <row r="1088" spans="9:9">
      <c r="I1088" s="1" t="s">
        <v>3425</v>
      </c>
    </row>
    <row r="1089" spans="9:9">
      <c r="I1089" s="1" t="s">
        <v>3426</v>
      </c>
    </row>
    <row r="1090" spans="9:9">
      <c r="I1090" s="1" t="s">
        <v>3427</v>
      </c>
    </row>
    <row r="1091" spans="9:9">
      <c r="I1091" s="1" t="s">
        <v>3428</v>
      </c>
    </row>
    <row r="1092" spans="9:9">
      <c r="I1092" s="1" t="s">
        <v>3429</v>
      </c>
    </row>
    <row r="1093" spans="9:9">
      <c r="I1093" s="1" t="s">
        <v>3430</v>
      </c>
    </row>
    <row r="1094" spans="9:9">
      <c r="I1094" s="1" t="s">
        <v>3431</v>
      </c>
    </row>
    <row r="1095" spans="9:9">
      <c r="I1095" s="1" t="s">
        <v>3432</v>
      </c>
    </row>
    <row r="1096" spans="9:9">
      <c r="I1096" s="1" t="s">
        <v>3433</v>
      </c>
    </row>
    <row r="1097" spans="9:9">
      <c r="I1097" s="1" t="s">
        <v>3434</v>
      </c>
    </row>
    <row r="1098" spans="9:9">
      <c r="I1098" s="1" t="s">
        <v>3435</v>
      </c>
    </row>
    <row r="1099" spans="9:9">
      <c r="I1099" s="1" t="s">
        <v>3436</v>
      </c>
    </row>
    <row r="1100" spans="9:9">
      <c r="I1100" s="1" t="s">
        <v>3437</v>
      </c>
    </row>
    <row r="1101" spans="9:9">
      <c r="I1101" s="1" t="s">
        <v>778</v>
      </c>
    </row>
    <row r="1102" spans="9:9">
      <c r="I1102" s="1" t="s">
        <v>3438</v>
      </c>
    </row>
    <row r="1103" spans="9:9">
      <c r="I1103" s="1" t="s">
        <v>3439</v>
      </c>
    </row>
    <row r="1104" spans="9:9">
      <c r="I1104" s="1" t="s">
        <v>3440</v>
      </c>
    </row>
    <row r="1105" spans="9:9">
      <c r="I1105" s="1" t="s">
        <v>3440</v>
      </c>
    </row>
    <row r="1106" spans="9:9">
      <c r="I1106" s="1" t="s">
        <v>3441</v>
      </c>
    </row>
    <row r="1107" spans="9:9">
      <c r="I1107" s="1" t="s">
        <v>3442</v>
      </c>
    </row>
    <row r="1108" spans="9:9">
      <c r="I1108" s="1" t="s">
        <v>3443</v>
      </c>
    </row>
    <row r="1109" spans="9:9">
      <c r="I1109" s="1" t="s">
        <v>3444</v>
      </c>
    </row>
    <row r="1110" spans="9:9">
      <c r="I1110" s="1" t="s">
        <v>783</v>
      </c>
    </row>
    <row r="1111" spans="9:9">
      <c r="I1111" s="1" t="s">
        <v>3445</v>
      </c>
    </row>
    <row r="1112" spans="9:9">
      <c r="I1112" s="1" t="s">
        <v>3446</v>
      </c>
    </row>
    <row r="1113" spans="9:9">
      <c r="I1113" s="1" t="s">
        <v>3447</v>
      </c>
    </row>
    <row r="1114" spans="9:9">
      <c r="I1114" s="1" t="s">
        <v>3448</v>
      </c>
    </row>
    <row r="1115" spans="9:9">
      <c r="I1115" s="1" t="s">
        <v>788</v>
      </c>
    </row>
    <row r="1116" spans="9:9">
      <c r="I1116" s="1" t="s">
        <v>3449</v>
      </c>
    </row>
    <row r="1117" spans="9:9">
      <c r="I1117" s="1" t="s">
        <v>793</v>
      </c>
    </row>
    <row r="1118" spans="9:9">
      <c r="I1118" s="1" t="s">
        <v>3450</v>
      </c>
    </row>
    <row r="1119" spans="9:9">
      <c r="I1119" s="1" t="s">
        <v>3451</v>
      </c>
    </row>
    <row r="1120" spans="9:9">
      <c r="I1120" s="1" t="s">
        <v>3452</v>
      </c>
    </row>
    <row r="1121" spans="9:9">
      <c r="I1121" s="1" t="s">
        <v>3453</v>
      </c>
    </row>
    <row r="1122" spans="9:9">
      <c r="I1122" s="1" t="s">
        <v>3454</v>
      </c>
    </row>
    <row r="1123" spans="9:9">
      <c r="I1123" s="1" t="s">
        <v>3455</v>
      </c>
    </row>
    <row r="1124" spans="9:9">
      <c r="I1124" s="1" t="s">
        <v>3456</v>
      </c>
    </row>
    <row r="1125" spans="9:9">
      <c r="I1125" s="1" t="s">
        <v>3457</v>
      </c>
    </row>
    <row r="1126" spans="9:9">
      <c r="I1126" s="1" t="s">
        <v>3458</v>
      </c>
    </row>
    <row r="1127" spans="9:9">
      <c r="I1127" s="1" t="s">
        <v>3459</v>
      </c>
    </row>
    <row r="1128" spans="9:9">
      <c r="I1128" s="1" t="s">
        <v>3460</v>
      </c>
    </row>
    <row r="1129" spans="9:9">
      <c r="I1129" s="1" t="s">
        <v>3461</v>
      </c>
    </row>
    <row r="1130" spans="9:9">
      <c r="I1130" s="1" t="s">
        <v>3462</v>
      </c>
    </row>
    <row r="1131" spans="9:9">
      <c r="I1131" s="1" t="s">
        <v>3463</v>
      </c>
    </row>
    <row r="1132" spans="9:9">
      <c r="I1132" s="1" t="s">
        <v>3464</v>
      </c>
    </row>
    <row r="1133" spans="9:9">
      <c r="I1133" s="1" t="s">
        <v>3465</v>
      </c>
    </row>
    <row r="1134" spans="9:9">
      <c r="I1134" s="1" t="s">
        <v>3466</v>
      </c>
    </row>
    <row r="1135" spans="9:9">
      <c r="I1135" s="1" t="s">
        <v>3467</v>
      </c>
    </row>
    <row r="1136" spans="9:9">
      <c r="I1136" s="1" t="s">
        <v>3468</v>
      </c>
    </row>
    <row r="1137" spans="9:9">
      <c r="I1137" s="1" t="s">
        <v>3469</v>
      </c>
    </row>
    <row r="1138" spans="9:9">
      <c r="I1138" s="1" t="s">
        <v>3470</v>
      </c>
    </row>
    <row r="1139" spans="9:9">
      <c r="I1139" s="1" t="s">
        <v>3471</v>
      </c>
    </row>
    <row r="1140" spans="9:9">
      <c r="I1140" s="1" t="s">
        <v>3472</v>
      </c>
    </row>
    <row r="1141" spans="9:9">
      <c r="I1141" s="1" t="s">
        <v>3473</v>
      </c>
    </row>
    <row r="1142" spans="9:9">
      <c r="I1142" s="1" t="s">
        <v>3473</v>
      </c>
    </row>
    <row r="1143" spans="9:9">
      <c r="I1143" s="1" t="s">
        <v>3474</v>
      </c>
    </row>
    <row r="1144" spans="9:9">
      <c r="I1144" s="1" t="s">
        <v>3475</v>
      </c>
    </row>
    <row r="1145" spans="9:9">
      <c r="I1145" s="1" t="s">
        <v>3476</v>
      </c>
    </row>
    <row r="1146" spans="9:9">
      <c r="I1146" s="1" t="s">
        <v>3477</v>
      </c>
    </row>
    <row r="1147" spans="9:9">
      <c r="I1147" s="1" t="s">
        <v>3478</v>
      </c>
    </row>
    <row r="1148" spans="9:9">
      <c r="I1148" s="1" t="s">
        <v>3479</v>
      </c>
    </row>
    <row r="1149" spans="9:9">
      <c r="I1149" s="1" t="s">
        <v>3480</v>
      </c>
    </row>
    <row r="1150" spans="9:9">
      <c r="I1150" s="1" t="s">
        <v>3481</v>
      </c>
    </row>
    <row r="1151" spans="9:9">
      <c r="I1151" s="1" t="s">
        <v>3482</v>
      </c>
    </row>
    <row r="1152" spans="9:9">
      <c r="I1152" s="1" t="s">
        <v>3483</v>
      </c>
    </row>
    <row r="1153" spans="9:9">
      <c r="I1153" s="1" t="s">
        <v>3484</v>
      </c>
    </row>
    <row r="1154" spans="9:9">
      <c r="I1154" s="1" t="s">
        <v>3485</v>
      </c>
    </row>
    <row r="1155" spans="9:9">
      <c r="I1155" s="1" t="s">
        <v>3486</v>
      </c>
    </row>
    <row r="1156" spans="9:9">
      <c r="I1156" s="1" t="s">
        <v>3487</v>
      </c>
    </row>
    <row r="1157" spans="9:9">
      <c r="I1157" s="1" t="s">
        <v>3488</v>
      </c>
    </row>
    <row r="1158" spans="9:9">
      <c r="I1158" s="1" t="s">
        <v>3489</v>
      </c>
    </row>
    <row r="1159" spans="9:9">
      <c r="I1159" s="1" t="s">
        <v>3490</v>
      </c>
    </row>
    <row r="1160" spans="9:9">
      <c r="I1160" s="1" t="s">
        <v>3491</v>
      </c>
    </row>
    <row r="1161" spans="9:9">
      <c r="I1161" s="1" t="s">
        <v>3492</v>
      </c>
    </row>
    <row r="1162" spans="9:9">
      <c r="I1162" s="1" t="s">
        <v>3493</v>
      </c>
    </row>
    <row r="1163" spans="9:9">
      <c r="I1163" s="1" t="s">
        <v>3494</v>
      </c>
    </row>
    <row r="1164" spans="9:9">
      <c r="I1164" s="1" t="s">
        <v>3495</v>
      </c>
    </row>
    <row r="1165" spans="9:9">
      <c r="I1165" s="1" t="s">
        <v>3496</v>
      </c>
    </row>
    <row r="1166" spans="9:9">
      <c r="I1166" s="1" t="s">
        <v>3497</v>
      </c>
    </row>
    <row r="1167" spans="9:9">
      <c r="I1167" s="1" t="s">
        <v>3498</v>
      </c>
    </row>
    <row r="1168" spans="9:9">
      <c r="I1168" s="1" t="s">
        <v>3499</v>
      </c>
    </row>
    <row r="1169" spans="9:9">
      <c r="I1169" s="1" t="s">
        <v>3500</v>
      </c>
    </row>
    <row r="1170" spans="9:9">
      <c r="I1170" s="1" t="s">
        <v>3501</v>
      </c>
    </row>
    <row r="1171" spans="9:9">
      <c r="I1171" s="1" t="s">
        <v>3501</v>
      </c>
    </row>
    <row r="1172" spans="9:9">
      <c r="I1172" s="1" t="s">
        <v>803</v>
      </c>
    </row>
    <row r="1173" spans="9:9">
      <c r="I1173" s="1" t="s">
        <v>3502</v>
      </c>
    </row>
    <row r="1174" spans="9:9">
      <c r="I1174" s="1" t="s">
        <v>3503</v>
      </c>
    </row>
    <row r="1175" spans="9:9">
      <c r="I1175" s="1" t="s">
        <v>3504</v>
      </c>
    </row>
    <row r="1176" spans="9:9">
      <c r="I1176" s="1" t="s">
        <v>3505</v>
      </c>
    </row>
    <row r="1177" spans="9:9">
      <c r="I1177" s="1" t="s">
        <v>3506</v>
      </c>
    </row>
    <row r="1178" spans="9:9">
      <c r="I1178" s="1" t="s">
        <v>3507</v>
      </c>
    </row>
    <row r="1179" spans="9:9">
      <c r="I1179" s="1" t="s">
        <v>3508</v>
      </c>
    </row>
    <row r="1180" spans="9:9">
      <c r="I1180" s="1" t="s">
        <v>3509</v>
      </c>
    </row>
    <row r="1181" spans="9:9">
      <c r="I1181" s="1" t="s">
        <v>3510</v>
      </c>
    </row>
    <row r="1182" spans="9:9">
      <c r="I1182" s="1" t="s">
        <v>3511</v>
      </c>
    </row>
    <row r="1183" spans="9:9">
      <c r="I1183" s="1" t="s">
        <v>3511</v>
      </c>
    </row>
    <row r="1184" spans="9:9">
      <c r="I1184" s="1" t="s">
        <v>3512</v>
      </c>
    </row>
    <row r="1185" spans="9:9">
      <c r="I1185" s="1" t="s">
        <v>3513</v>
      </c>
    </row>
    <row r="1186" spans="9:9">
      <c r="I1186" s="1" t="s">
        <v>3514</v>
      </c>
    </row>
    <row r="1187" spans="9:9">
      <c r="I1187" s="1" t="s">
        <v>807</v>
      </c>
    </row>
    <row r="1188" spans="9:9">
      <c r="I1188" s="1" t="s">
        <v>3515</v>
      </c>
    </row>
    <row r="1189" spans="9:9">
      <c r="I1189" s="1" t="s">
        <v>3516</v>
      </c>
    </row>
    <row r="1190" spans="9:9">
      <c r="I1190" s="1" t="s">
        <v>3517</v>
      </c>
    </row>
    <row r="1191" spans="9:9">
      <c r="I1191" s="1" t="s">
        <v>3518</v>
      </c>
    </row>
    <row r="1192" spans="9:9">
      <c r="I1192" s="1" t="s">
        <v>3519</v>
      </c>
    </row>
    <row r="1193" spans="9:9">
      <c r="I1193" s="1" t="s">
        <v>3520</v>
      </c>
    </row>
    <row r="1194" spans="9:9">
      <c r="I1194" s="1" t="s">
        <v>3521</v>
      </c>
    </row>
    <row r="1195" spans="9:9">
      <c r="I1195" s="1" t="s">
        <v>3522</v>
      </c>
    </row>
    <row r="1196" spans="9:9">
      <c r="I1196" s="1" t="s">
        <v>3523</v>
      </c>
    </row>
    <row r="1197" spans="9:9">
      <c r="I1197" s="1" t="s">
        <v>3524</v>
      </c>
    </row>
    <row r="1198" spans="9:9">
      <c r="I1198" s="1" t="s">
        <v>812</v>
      </c>
    </row>
    <row r="1199" spans="9:9">
      <c r="I1199" s="1" t="s">
        <v>3525</v>
      </c>
    </row>
    <row r="1200" spans="9:9">
      <c r="I1200" s="1" t="s">
        <v>3526</v>
      </c>
    </row>
    <row r="1201" spans="9:9">
      <c r="I1201" s="1" t="s">
        <v>3526</v>
      </c>
    </row>
    <row r="1202" spans="9:9">
      <c r="I1202" s="1" t="s">
        <v>3527</v>
      </c>
    </row>
    <row r="1203" spans="9:9">
      <c r="I1203" s="1" t="s">
        <v>3528</v>
      </c>
    </row>
    <row r="1204" spans="9:9">
      <c r="I1204" s="1" t="s">
        <v>3529</v>
      </c>
    </row>
    <row r="1205" spans="9:9">
      <c r="I1205" s="1" t="s">
        <v>3530</v>
      </c>
    </row>
    <row r="1206" spans="9:9">
      <c r="I1206" s="1" t="s">
        <v>3531</v>
      </c>
    </row>
    <row r="1207" spans="9:9">
      <c r="I1207" s="1" t="s">
        <v>3532</v>
      </c>
    </row>
    <row r="1208" spans="9:9">
      <c r="I1208" s="1" t="s">
        <v>3533</v>
      </c>
    </row>
    <row r="1209" spans="9:9">
      <c r="I1209" s="1" t="s">
        <v>3534</v>
      </c>
    </row>
    <row r="1210" spans="9:9">
      <c r="I1210" s="1" t="s">
        <v>3535</v>
      </c>
    </row>
    <row r="1211" spans="9:9">
      <c r="I1211" s="1" t="s">
        <v>3536</v>
      </c>
    </row>
    <row r="1212" spans="9:9">
      <c r="I1212" s="1" t="s">
        <v>3537</v>
      </c>
    </row>
    <row r="1213" spans="9:9">
      <c r="I1213" s="1" t="s">
        <v>3538</v>
      </c>
    </row>
    <row r="1214" spans="9:9">
      <c r="I1214" s="1" t="s">
        <v>817</v>
      </c>
    </row>
    <row r="1215" spans="9:9">
      <c r="I1215" s="1" t="s">
        <v>3539</v>
      </c>
    </row>
    <row r="1216" spans="9:9">
      <c r="I1216" s="1" t="s">
        <v>3540</v>
      </c>
    </row>
    <row r="1217" spans="9:9">
      <c r="I1217" s="1" t="s">
        <v>3541</v>
      </c>
    </row>
    <row r="1218" spans="9:9">
      <c r="I1218" s="1" t="s">
        <v>3542</v>
      </c>
    </row>
    <row r="1219" spans="9:9">
      <c r="I1219" s="1" t="s">
        <v>3543</v>
      </c>
    </row>
    <row r="1220" spans="9:9">
      <c r="I1220" s="1" t="s">
        <v>3544</v>
      </c>
    </row>
    <row r="1221" spans="9:9">
      <c r="I1221" s="1" t="s">
        <v>3545</v>
      </c>
    </row>
    <row r="1222" spans="9:9">
      <c r="I1222" s="1" t="s">
        <v>3546</v>
      </c>
    </row>
    <row r="1223" spans="9:9">
      <c r="I1223" s="1" t="s">
        <v>3547</v>
      </c>
    </row>
    <row r="1224" spans="9:9">
      <c r="I1224" s="1" t="s">
        <v>3548</v>
      </c>
    </row>
    <row r="1225" spans="9:9">
      <c r="I1225" s="1" t="s">
        <v>3549</v>
      </c>
    </row>
    <row r="1226" spans="9:9">
      <c r="I1226" s="1" t="s">
        <v>3550</v>
      </c>
    </row>
    <row r="1227" spans="9:9">
      <c r="I1227" s="1" t="s">
        <v>3551</v>
      </c>
    </row>
    <row r="1228" spans="9:9">
      <c r="I1228" s="1" t="s">
        <v>3552</v>
      </c>
    </row>
    <row r="1229" spans="9:9">
      <c r="I1229" s="1" t="s">
        <v>3553</v>
      </c>
    </row>
    <row r="1230" spans="9:9">
      <c r="I1230" s="1" t="s">
        <v>3554</v>
      </c>
    </row>
    <row r="1231" spans="9:9">
      <c r="I1231" s="1" t="s">
        <v>3555</v>
      </c>
    </row>
    <row r="1232" spans="9:9">
      <c r="I1232" s="1" t="s">
        <v>822</v>
      </c>
    </row>
    <row r="1233" spans="9:9">
      <c r="I1233" s="1" t="s">
        <v>1572</v>
      </c>
    </row>
    <row r="1234" spans="9:9">
      <c r="I1234" s="1" t="s">
        <v>827</v>
      </c>
    </row>
    <row r="1235" spans="9:9">
      <c r="I1235" s="1" t="s">
        <v>831</v>
      </c>
    </row>
    <row r="1236" spans="9:9">
      <c r="I1236" s="1" t="s">
        <v>3556</v>
      </c>
    </row>
    <row r="1237" spans="9:9">
      <c r="I1237" s="1" t="s">
        <v>3557</v>
      </c>
    </row>
    <row r="1238" spans="9:9">
      <c r="I1238" s="1" t="s">
        <v>3558</v>
      </c>
    </row>
    <row r="1239" spans="9:9">
      <c r="I1239" s="1" t="s">
        <v>3559</v>
      </c>
    </row>
    <row r="1240" spans="9:9">
      <c r="I1240" s="1" t="s">
        <v>3560</v>
      </c>
    </row>
    <row r="1241" spans="9:9">
      <c r="I1241" s="1" t="s">
        <v>3561</v>
      </c>
    </row>
    <row r="1242" spans="9:9">
      <c r="I1242" s="1" t="s">
        <v>3562</v>
      </c>
    </row>
    <row r="1243" spans="9:9">
      <c r="I1243" s="1" t="s">
        <v>3563</v>
      </c>
    </row>
    <row r="1244" spans="9:9">
      <c r="I1244" s="1" t="s">
        <v>3564</v>
      </c>
    </row>
    <row r="1245" spans="9:9">
      <c r="I1245" s="1" t="s">
        <v>3565</v>
      </c>
    </row>
    <row r="1246" spans="9:9">
      <c r="I1246" s="1" t="s">
        <v>3566</v>
      </c>
    </row>
    <row r="1247" spans="9:9">
      <c r="I1247" s="1" t="s">
        <v>3567</v>
      </c>
    </row>
    <row r="1248" spans="9:9">
      <c r="I1248" s="1" t="s">
        <v>3568</v>
      </c>
    </row>
    <row r="1249" spans="9:9">
      <c r="I1249" s="1" t="s">
        <v>3569</v>
      </c>
    </row>
    <row r="1250" spans="9:9">
      <c r="I1250" s="1" t="s">
        <v>3570</v>
      </c>
    </row>
    <row r="1251" spans="9:9">
      <c r="I1251" s="1" t="s">
        <v>3571</v>
      </c>
    </row>
    <row r="1252" spans="9:9">
      <c r="I1252" s="1" t="s">
        <v>3572</v>
      </c>
    </row>
    <row r="1253" spans="9:9">
      <c r="I1253" s="1" t="s">
        <v>3573</v>
      </c>
    </row>
    <row r="1254" spans="9:9">
      <c r="I1254" s="1" t="s">
        <v>3574</v>
      </c>
    </row>
    <row r="1255" spans="9:9">
      <c r="I1255" s="1" t="s">
        <v>3575</v>
      </c>
    </row>
    <row r="1256" spans="9:9">
      <c r="I1256" s="1" t="s">
        <v>3576</v>
      </c>
    </row>
    <row r="1257" spans="9:9">
      <c r="I1257" s="1" t="s">
        <v>3577</v>
      </c>
    </row>
    <row r="1258" spans="9:9">
      <c r="I1258" s="1" t="s">
        <v>3578</v>
      </c>
    </row>
    <row r="1259" spans="9:9">
      <c r="I1259" s="1" t="s">
        <v>3579</v>
      </c>
    </row>
    <row r="1260" spans="9:9">
      <c r="I1260" s="1" t="s">
        <v>841</v>
      </c>
    </row>
    <row r="1261" spans="9:9">
      <c r="I1261" s="1" t="s">
        <v>3580</v>
      </c>
    </row>
    <row r="1262" spans="9:9">
      <c r="I1262" s="1" t="s">
        <v>3581</v>
      </c>
    </row>
    <row r="1263" spans="9:9">
      <c r="I1263" s="1" t="s">
        <v>3582</v>
      </c>
    </row>
    <row r="1264" spans="9:9">
      <c r="I1264" s="1" t="s">
        <v>3583</v>
      </c>
    </row>
    <row r="1265" spans="9:9">
      <c r="I1265" s="1" t="s">
        <v>3584</v>
      </c>
    </row>
    <row r="1266" spans="9:9">
      <c r="I1266" s="1" t="s">
        <v>3585</v>
      </c>
    </row>
    <row r="1267" spans="9:9">
      <c r="I1267" s="1" t="s">
        <v>846</v>
      </c>
    </row>
    <row r="1268" spans="9:9">
      <c r="I1268" s="1" t="s">
        <v>3586</v>
      </c>
    </row>
    <row r="1269" spans="9:9">
      <c r="I1269" s="1" t="s">
        <v>3587</v>
      </c>
    </row>
    <row r="1270" spans="9:9">
      <c r="I1270" s="1" t="s">
        <v>3588</v>
      </c>
    </row>
    <row r="1271" spans="9:9">
      <c r="I1271" s="1" t="s">
        <v>3589</v>
      </c>
    </row>
    <row r="1272" spans="9:9">
      <c r="I1272" s="1" t="s">
        <v>3590</v>
      </c>
    </row>
    <row r="1273" spans="9:9">
      <c r="I1273" s="1" t="s">
        <v>3591</v>
      </c>
    </row>
    <row r="1274" spans="9:9">
      <c r="I1274" s="1" t="s">
        <v>3592</v>
      </c>
    </row>
    <row r="1275" spans="9:9">
      <c r="I1275" s="1" t="s">
        <v>3593</v>
      </c>
    </row>
    <row r="1276" spans="9:9">
      <c r="I1276" s="1" t="s">
        <v>851</v>
      </c>
    </row>
    <row r="1277" spans="9:9">
      <c r="I1277" s="1" t="s">
        <v>851</v>
      </c>
    </row>
    <row r="1278" spans="9:9">
      <c r="I1278" s="1" t="s">
        <v>855</v>
      </c>
    </row>
    <row r="1279" spans="9:9">
      <c r="I1279" s="1" t="s">
        <v>3594</v>
      </c>
    </row>
    <row r="1280" spans="9:9">
      <c r="I1280" s="1" t="s">
        <v>3595</v>
      </c>
    </row>
    <row r="1281" spans="9:9">
      <c r="I1281" s="1" t="s">
        <v>3596</v>
      </c>
    </row>
    <row r="1282" spans="9:9">
      <c r="I1282" s="1" t="s">
        <v>3597</v>
      </c>
    </row>
    <row r="1283" spans="9:9">
      <c r="I1283" s="1" t="s">
        <v>3598</v>
      </c>
    </row>
    <row r="1284" spans="9:9">
      <c r="I1284" s="1" t="s">
        <v>3599</v>
      </c>
    </row>
    <row r="1285" spans="9:9">
      <c r="I1285" s="1" t="s">
        <v>3600</v>
      </c>
    </row>
    <row r="1286" spans="9:9">
      <c r="I1286" s="1" t="s">
        <v>3601</v>
      </c>
    </row>
    <row r="1287" spans="9:9">
      <c r="I1287" s="1" t="s">
        <v>3602</v>
      </c>
    </row>
    <row r="1288" spans="9:9">
      <c r="I1288" s="1" t="s">
        <v>3603</v>
      </c>
    </row>
    <row r="1289" spans="9:9">
      <c r="I1289" s="1" t="s">
        <v>3604</v>
      </c>
    </row>
    <row r="1290" spans="9:9">
      <c r="I1290" s="1" t="s">
        <v>3605</v>
      </c>
    </row>
    <row r="1291" spans="9:9">
      <c r="I1291" s="1" t="s">
        <v>3605</v>
      </c>
    </row>
    <row r="1292" spans="9:9">
      <c r="I1292" s="1" t="s">
        <v>3606</v>
      </c>
    </row>
    <row r="1293" spans="9:9">
      <c r="I1293" s="1" t="s">
        <v>3607</v>
      </c>
    </row>
    <row r="1294" spans="9:9">
      <c r="I1294" s="1" t="s">
        <v>3608</v>
      </c>
    </row>
    <row r="1295" spans="9:9">
      <c r="I1295" s="1" t="s">
        <v>3609</v>
      </c>
    </row>
    <row r="1296" spans="9:9">
      <c r="I1296" s="1" t="s">
        <v>3610</v>
      </c>
    </row>
    <row r="1297" spans="9:9">
      <c r="I1297" s="1" t="s">
        <v>860</v>
      </c>
    </row>
    <row r="1298" spans="9:9">
      <c r="I1298" s="1" t="s">
        <v>3611</v>
      </c>
    </row>
    <row r="1299" spans="9:9">
      <c r="I1299" s="1" t="s">
        <v>3612</v>
      </c>
    </row>
    <row r="1300" spans="9:9">
      <c r="I1300" s="1" t="s">
        <v>3613</v>
      </c>
    </row>
    <row r="1301" spans="9:9">
      <c r="I1301" s="1" t="s">
        <v>3614</v>
      </c>
    </row>
    <row r="1302" spans="9:9">
      <c r="I1302" s="1" t="s">
        <v>3615</v>
      </c>
    </row>
    <row r="1303" spans="9:9">
      <c r="I1303" s="1" t="s">
        <v>3616</v>
      </c>
    </row>
    <row r="1304" spans="9:9">
      <c r="I1304" s="1" t="s">
        <v>3617</v>
      </c>
    </row>
    <row r="1305" spans="9:9">
      <c r="I1305" s="1" t="s">
        <v>3618</v>
      </c>
    </row>
    <row r="1306" spans="9:9">
      <c r="I1306" s="1" t="s">
        <v>3618</v>
      </c>
    </row>
    <row r="1307" spans="9:9">
      <c r="I1307" s="1" t="s">
        <v>3619</v>
      </c>
    </row>
    <row r="1308" spans="9:9">
      <c r="I1308" s="1" t="s">
        <v>3620</v>
      </c>
    </row>
    <row r="1309" spans="9:9">
      <c r="I1309" s="1" t="s">
        <v>3621</v>
      </c>
    </row>
    <row r="1310" spans="9:9">
      <c r="I1310" s="1" t="s">
        <v>3622</v>
      </c>
    </row>
    <row r="1311" spans="9:9">
      <c r="I1311" s="1" t="s">
        <v>3623</v>
      </c>
    </row>
    <row r="1312" spans="9:9">
      <c r="I1312" s="1" t="s">
        <v>3624</v>
      </c>
    </row>
    <row r="1313" spans="9:9">
      <c r="I1313" s="1" t="s">
        <v>3625</v>
      </c>
    </row>
    <row r="1314" spans="9:9">
      <c r="I1314" s="1" t="s">
        <v>3626</v>
      </c>
    </row>
    <row r="1315" spans="9:9">
      <c r="I1315" s="1" t="s">
        <v>3627</v>
      </c>
    </row>
    <row r="1316" spans="9:9">
      <c r="I1316" s="1" t="s">
        <v>3628</v>
      </c>
    </row>
    <row r="1317" spans="9:9">
      <c r="I1317" s="1" t="s">
        <v>3629</v>
      </c>
    </row>
    <row r="1318" spans="9:9">
      <c r="I1318" s="1" t="s">
        <v>3630</v>
      </c>
    </row>
    <row r="1319" spans="9:9">
      <c r="I1319" s="1" t="s">
        <v>3631</v>
      </c>
    </row>
    <row r="1320" spans="9:9">
      <c r="I1320" s="1" t="s">
        <v>3632</v>
      </c>
    </row>
    <row r="1321" spans="9:9">
      <c r="I1321" s="1" t="s">
        <v>3633</v>
      </c>
    </row>
    <row r="1322" spans="9:9">
      <c r="I1322" s="1" t="s">
        <v>3634</v>
      </c>
    </row>
    <row r="1323" spans="9:9">
      <c r="I1323" s="1" t="s">
        <v>3635</v>
      </c>
    </row>
    <row r="1324" spans="9:9">
      <c r="I1324" s="1" t="s">
        <v>3635</v>
      </c>
    </row>
    <row r="1325" spans="9:9">
      <c r="I1325" s="1" t="s">
        <v>3636</v>
      </c>
    </row>
    <row r="1326" spans="9:9">
      <c r="I1326" s="1" t="s">
        <v>3637</v>
      </c>
    </row>
    <row r="1327" spans="9:9">
      <c r="I1327" s="1" t="s">
        <v>3638</v>
      </c>
    </row>
    <row r="1328" spans="9:9">
      <c r="I1328" s="1" t="s">
        <v>3639</v>
      </c>
    </row>
    <row r="1329" spans="9:9">
      <c r="I1329" s="1" t="s">
        <v>3640</v>
      </c>
    </row>
    <row r="1330" spans="9:9">
      <c r="I1330" s="1" t="s">
        <v>3641</v>
      </c>
    </row>
    <row r="1331" spans="9:9">
      <c r="I1331" s="1" t="s">
        <v>3642</v>
      </c>
    </row>
    <row r="1332" spans="9:9">
      <c r="I1332" s="1" t="s">
        <v>3643</v>
      </c>
    </row>
    <row r="1333" spans="9:9">
      <c r="I1333" s="1" t="s">
        <v>3643</v>
      </c>
    </row>
    <row r="1334" spans="9:9">
      <c r="I1334" s="1" t="s">
        <v>865</v>
      </c>
    </row>
    <row r="1335" spans="9:9">
      <c r="I1335" s="1" t="s">
        <v>3644</v>
      </c>
    </row>
    <row r="1336" spans="9:9">
      <c r="I1336" s="1" t="s">
        <v>3645</v>
      </c>
    </row>
    <row r="1337" spans="9:9">
      <c r="I1337" s="1" t="s">
        <v>3646</v>
      </c>
    </row>
    <row r="1338" spans="9:9">
      <c r="I1338" s="1" t="s">
        <v>3646</v>
      </c>
    </row>
    <row r="1339" spans="9:9">
      <c r="I1339" s="1" t="s">
        <v>3647</v>
      </c>
    </row>
    <row r="1340" spans="9:9">
      <c r="I1340" s="1" t="s">
        <v>3648</v>
      </c>
    </row>
    <row r="1341" spans="9:9">
      <c r="I1341" s="1" t="s">
        <v>3648</v>
      </c>
    </row>
    <row r="1342" spans="9:9">
      <c r="I1342" s="1" t="s">
        <v>3648</v>
      </c>
    </row>
    <row r="1343" spans="9:9">
      <c r="I1343" s="1" t="s">
        <v>3649</v>
      </c>
    </row>
    <row r="1344" spans="9:9">
      <c r="I1344" s="1" t="s">
        <v>3650</v>
      </c>
    </row>
    <row r="1345" spans="9:9">
      <c r="I1345" s="1" t="s">
        <v>870</v>
      </c>
    </row>
    <row r="1346" spans="9:9">
      <c r="I1346" s="1" t="s">
        <v>3651</v>
      </c>
    </row>
    <row r="1347" spans="9:9">
      <c r="I1347" s="1" t="s">
        <v>3652</v>
      </c>
    </row>
    <row r="1348" spans="9:9">
      <c r="I1348" s="1" t="s">
        <v>3653</v>
      </c>
    </row>
    <row r="1349" spans="9:9">
      <c r="I1349" s="1" t="s">
        <v>3654</v>
      </c>
    </row>
    <row r="1350" spans="9:9">
      <c r="I1350" s="1" t="s">
        <v>3655</v>
      </c>
    </row>
    <row r="1351" spans="9:9">
      <c r="I1351" s="1" t="s">
        <v>3656</v>
      </c>
    </row>
    <row r="1352" spans="9:9">
      <c r="I1352" s="1" t="s">
        <v>3657</v>
      </c>
    </row>
    <row r="1353" spans="9:9">
      <c r="I1353" s="1" t="s">
        <v>3658</v>
      </c>
    </row>
    <row r="1354" spans="9:9">
      <c r="I1354" s="1" t="s">
        <v>3659</v>
      </c>
    </row>
    <row r="1355" spans="9:9">
      <c r="I1355" s="1" t="s">
        <v>3659</v>
      </c>
    </row>
    <row r="1356" spans="9:9">
      <c r="I1356" s="1" t="s">
        <v>875</v>
      </c>
    </row>
    <row r="1357" spans="9:9">
      <c r="I1357" s="1" t="s">
        <v>3660</v>
      </c>
    </row>
    <row r="1358" spans="9:9">
      <c r="I1358" s="1" t="s">
        <v>3661</v>
      </c>
    </row>
    <row r="1359" spans="9:9">
      <c r="I1359" s="1" t="s">
        <v>3662</v>
      </c>
    </row>
    <row r="1360" spans="9:9">
      <c r="I1360" s="1" t="s">
        <v>3663</v>
      </c>
    </row>
    <row r="1361" spans="9:9">
      <c r="I1361" s="1" t="s">
        <v>880</v>
      </c>
    </row>
    <row r="1362" spans="9:9">
      <c r="I1362" s="1" t="s">
        <v>880</v>
      </c>
    </row>
    <row r="1363" spans="9:9">
      <c r="I1363" s="1" t="s">
        <v>3664</v>
      </c>
    </row>
    <row r="1364" spans="9:9">
      <c r="I1364" s="1" t="s">
        <v>3665</v>
      </c>
    </row>
    <row r="1365" spans="9:9">
      <c r="I1365" s="1" t="s">
        <v>3665</v>
      </c>
    </row>
    <row r="1366" spans="9:9">
      <c r="I1366" s="1" t="s">
        <v>3666</v>
      </c>
    </row>
    <row r="1367" spans="9:9">
      <c r="I1367" s="1" t="s">
        <v>3666</v>
      </c>
    </row>
    <row r="1368" spans="9:9">
      <c r="I1368" s="1" t="s">
        <v>3666</v>
      </c>
    </row>
    <row r="1369" spans="9:9">
      <c r="I1369" s="1" t="s">
        <v>3667</v>
      </c>
    </row>
    <row r="1370" spans="9:9">
      <c r="I1370" s="1" t="s">
        <v>885</v>
      </c>
    </row>
    <row r="1371" spans="9:9">
      <c r="I1371" s="1" t="s">
        <v>889</v>
      </c>
    </row>
    <row r="1372" spans="9:9">
      <c r="I1372" s="1" t="s">
        <v>3668</v>
      </c>
    </row>
    <row r="1373" spans="9:9">
      <c r="I1373" s="1" t="s">
        <v>3669</v>
      </c>
    </row>
    <row r="1374" spans="9:9">
      <c r="I1374" s="1" t="s">
        <v>892</v>
      </c>
    </row>
    <row r="1375" spans="9:9">
      <c r="I1375" s="1" t="s">
        <v>3670</v>
      </c>
    </row>
    <row r="1376" spans="9:9">
      <c r="I1376" s="1" t="s">
        <v>3671</v>
      </c>
    </row>
    <row r="1377" spans="9:9">
      <c r="I1377" s="1" t="s">
        <v>3672</v>
      </c>
    </row>
    <row r="1378" spans="9:9">
      <c r="I1378" s="1" t="s">
        <v>3673</v>
      </c>
    </row>
    <row r="1379" spans="9:9">
      <c r="I1379" s="1" t="s">
        <v>3674</v>
      </c>
    </row>
    <row r="1380" spans="9:9">
      <c r="I1380" s="1" t="s">
        <v>3675</v>
      </c>
    </row>
    <row r="1381" spans="9:9">
      <c r="I1381" s="1" t="s">
        <v>3676</v>
      </c>
    </row>
    <row r="1382" spans="9:9">
      <c r="I1382" s="1" t="s">
        <v>3677</v>
      </c>
    </row>
    <row r="1383" spans="9:9">
      <c r="I1383" s="1" t="s">
        <v>3678</v>
      </c>
    </row>
    <row r="1384" spans="9:9">
      <c r="I1384" s="1" t="s">
        <v>3679</v>
      </c>
    </row>
    <row r="1385" spans="9:9">
      <c r="I1385" s="1" t="s">
        <v>3680</v>
      </c>
    </row>
    <row r="1386" spans="9:9">
      <c r="I1386" s="1" t="s">
        <v>3681</v>
      </c>
    </row>
    <row r="1387" spans="9:9">
      <c r="I1387" s="1" t="s">
        <v>3682</v>
      </c>
    </row>
    <row r="1388" spans="9:9">
      <c r="I1388" s="1" t="s">
        <v>3683</v>
      </c>
    </row>
    <row r="1389" spans="9:9">
      <c r="I1389" s="1" t="s">
        <v>3684</v>
      </c>
    </row>
    <row r="1390" spans="9:9">
      <c r="I1390" s="1" t="s">
        <v>3685</v>
      </c>
    </row>
    <row r="1391" spans="9:9">
      <c r="I1391" s="1" t="s">
        <v>3686</v>
      </c>
    </row>
    <row r="1392" spans="9:9">
      <c r="I1392" s="1" t="s">
        <v>3687</v>
      </c>
    </row>
    <row r="1393" spans="9:9">
      <c r="I1393" s="1" t="s">
        <v>3688</v>
      </c>
    </row>
    <row r="1394" spans="9:9">
      <c r="I1394" s="1" t="s">
        <v>896</v>
      </c>
    </row>
    <row r="1395" spans="9:9">
      <c r="I1395" s="1" t="s">
        <v>3689</v>
      </c>
    </row>
    <row r="1396" spans="9:9">
      <c r="I1396" s="1" t="s">
        <v>3690</v>
      </c>
    </row>
    <row r="1397" spans="9:9">
      <c r="I1397" s="1" t="s">
        <v>3691</v>
      </c>
    </row>
    <row r="1398" spans="9:9">
      <c r="I1398" s="1" t="s">
        <v>3692</v>
      </c>
    </row>
    <row r="1399" spans="9:9">
      <c r="I1399" s="1" t="s">
        <v>3693</v>
      </c>
    </row>
    <row r="1400" spans="9:9">
      <c r="I1400" s="1" t="s">
        <v>3694</v>
      </c>
    </row>
    <row r="1401" spans="9:9">
      <c r="I1401" s="1" t="s">
        <v>3695</v>
      </c>
    </row>
    <row r="1402" spans="9:9">
      <c r="I1402" s="1" t="s">
        <v>900</v>
      </c>
    </row>
    <row r="1403" spans="9:9">
      <c r="I1403" s="1" t="s">
        <v>3696</v>
      </c>
    </row>
    <row r="1404" spans="9:9">
      <c r="I1404" s="1" t="s">
        <v>3697</v>
      </c>
    </row>
    <row r="1405" spans="9:9">
      <c r="I1405" s="1" t="s">
        <v>3698</v>
      </c>
    </row>
    <row r="1406" spans="9:9">
      <c r="I1406" s="1" t="s">
        <v>3699</v>
      </c>
    </row>
    <row r="1407" spans="9:9">
      <c r="I1407" s="1" t="s">
        <v>3700</v>
      </c>
    </row>
    <row r="1408" spans="9:9">
      <c r="I1408" s="1" t="s">
        <v>3701</v>
      </c>
    </row>
    <row r="1409" spans="9:9">
      <c r="I1409" s="1" t="s">
        <v>3702</v>
      </c>
    </row>
    <row r="1410" spans="9:9">
      <c r="I1410" s="1" t="s">
        <v>3703</v>
      </c>
    </row>
    <row r="1411" spans="9:9">
      <c r="I1411" s="1" t="s">
        <v>3704</v>
      </c>
    </row>
    <row r="1412" spans="9:9">
      <c r="I1412" s="1" t="s">
        <v>904</v>
      </c>
    </row>
    <row r="1413" spans="9:9">
      <c r="I1413" s="1" t="s">
        <v>3705</v>
      </c>
    </row>
    <row r="1414" spans="9:9">
      <c r="I1414" s="1" t="s">
        <v>3706</v>
      </c>
    </row>
    <row r="1415" spans="9:9">
      <c r="I1415" s="1" t="s">
        <v>3707</v>
      </c>
    </row>
    <row r="1416" spans="9:9">
      <c r="I1416" s="1" t="s">
        <v>3708</v>
      </c>
    </row>
    <row r="1417" spans="9:9">
      <c r="I1417" s="1" t="s">
        <v>3709</v>
      </c>
    </row>
    <row r="1418" spans="9:9">
      <c r="I1418" s="1" t="s">
        <v>3710</v>
      </c>
    </row>
    <row r="1419" spans="9:9">
      <c r="I1419" s="1" t="s">
        <v>3711</v>
      </c>
    </row>
    <row r="1420" spans="9:9">
      <c r="I1420" s="1" t="s">
        <v>907</v>
      </c>
    </row>
    <row r="1421" spans="9:9">
      <c r="I1421" s="1" t="s">
        <v>3712</v>
      </c>
    </row>
    <row r="1422" spans="9:9">
      <c r="I1422" s="1" t="s">
        <v>3713</v>
      </c>
    </row>
    <row r="1423" spans="9:9">
      <c r="I1423" s="1" t="s">
        <v>3714</v>
      </c>
    </row>
    <row r="1424" spans="9:9">
      <c r="I1424" s="1" t="s">
        <v>3715</v>
      </c>
    </row>
    <row r="1425" spans="9:9">
      <c r="I1425" s="1" t="s">
        <v>3716</v>
      </c>
    </row>
    <row r="1426" spans="9:9">
      <c r="I1426" s="1" t="s">
        <v>3716</v>
      </c>
    </row>
    <row r="1427" spans="9:9">
      <c r="I1427" s="1" t="s">
        <v>3717</v>
      </c>
    </row>
    <row r="1428" spans="9:9">
      <c r="I1428" s="1" t="s">
        <v>3718</v>
      </c>
    </row>
    <row r="1429" spans="9:9">
      <c r="I1429" s="1" t="s">
        <v>3719</v>
      </c>
    </row>
    <row r="1430" spans="9:9">
      <c r="I1430" s="1" t="s">
        <v>3720</v>
      </c>
    </row>
    <row r="1431" spans="9:9">
      <c r="I1431" s="1" t="s">
        <v>3721</v>
      </c>
    </row>
    <row r="1432" spans="9:9">
      <c r="I1432" s="1" t="s">
        <v>3721</v>
      </c>
    </row>
    <row r="1433" spans="9:9">
      <c r="I1433" s="1" t="s">
        <v>3722</v>
      </c>
    </row>
    <row r="1434" spans="9:9">
      <c r="I1434" s="1" t="s">
        <v>3723</v>
      </c>
    </row>
    <row r="1435" spans="9:9">
      <c r="I1435" s="1" t="s">
        <v>3723</v>
      </c>
    </row>
    <row r="1436" spans="9:9">
      <c r="I1436" s="1" t="s">
        <v>3723</v>
      </c>
    </row>
    <row r="1437" spans="9:9">
      <c r="I1437" s="1" t="s">
        <v>3724</v>
      </c>
    </row>
    <row r="1438" spans="9:9">
      <c r="I1438" s="1" t="s">
        <v>3725</v>
      </c>
    </row>
    <row r="1439" spans="9:9">
      <c r="I1439" s="1" t="s">
        <v>3726</v>
      </c>
    </row>
    <row r="1440" spans="9:9">
      <c r="I1440" s="1" t="s">
        <v>3727</v>
      </c>
    </row>
    <row r="1441" spans="9:9">
      <c r="I1441" s="1" t="s">
        <v>3728</v>
      </c>
    </row>
    <row r="1442" spans="9:9">
      <c r="I1442" s="1" t="s">
        <v>3728</v>
      </c>
    </row>
    <row r="1443" spans="9:9">
      <c r="I1443" s="1" t="s">
        <v>3728</v>
      </c>
    </row>
    <row r="1444" spans="9:9">
      <c r="I1444" s="1" t="s">
        <v>3729</v>
      </c>
    </row>
    <row r="1445" spans="9:9">
      <c r="I1445" s="1" t="s">
        <v>3730</v>
      </c>
    </row>
    <row r="1446" spans="9:9">
      <c r="I1446" s="1" t="s">
        <v>3731</v>
      </c>
    </row>
    <row r="1447" spans="9:9">
      <c r="I1447" s="1" t="s">
        <v>3732</v>
      </c>
    </row>
    <row r="1448" spans="9:9">
      <c r="I1448" s="1" t="s">
        <v>3733</v>
      </c>
    </row>
    <row r="1449" spans="9:9">
      <c r="I1449" s="1" t="s">
        <v>3734</v>
      </c>
    </row>
    <row r="1450" spans="9:9">
      <c r="I1450" s="1" t="s">
        <v>911</v>
      </c>
    </row>
    <row r="1451" spans="9:9">
      <c r="I1451" s="1" t="s">
        <v>915</v>
      </c>
    </row>
    <row r="1452" spans="9:9">
      <c r="I1452" s="1" t="s">
        <v>3735</v>
      </c>
    </row>
    <row r="1453" spans="9:9">
      <c r="I1453" s="1" t="s">
        <v>3736</v>
      </c>
    </row>
    <row r="1454" spans="9:9">
      <c r="I1454" s="1" t="s">
        <v>3737</v>
      </c>
    </row>
    <row r="1455" spans="9:9">
      <c r="I1455" s="1" t="s">
        <v>3737</v>
      </c>
    </row>
    <row r="1456" spans="9:9">
      <c r="I1456" s="1" t="s">
        <v>3737</v>
      </c>
    </row>
    <row r="1457" spans="9:9">
      <c r="I1457" s="1" t="s">
        <v>3738</v>
      </c>
    </row>
    <row r="1458" spans="9:9">
      <c r="I1458" s="1" t="s">
        <v>3739</v>
      </c>
    </row>
    <row r="1459" spans="9:9">
      <c r="I1459" s="1" t="s">
        <v>919</v>
      </c>
    </row>
    <row r="1460" spans="9:9">
      <c r="I1460" s="1" t="s">
        <v>3740</v>
      </c>
    </row>
    <row r="1461" spans="9:9">
      <c r="I1461" s="1" t="s">
        <v>3741</v>
      </c>
    </row>
    <row r="1462" spans="9:9">
      <c r="I1462" s="1" t="s">
        <v>3741</v>
      </c>
    </row>
    <row r="1463" spans="9:9">
      <c r="I1463" s="1" t="s">
        <v>923</v>
      </c>
    </row>
    <row r="1464" spans="9:9">
      <c r="I1464" s="1" t="s">
        <v>3742</v>
      </c>
    </row>
    <row r="1465" spans="9:9">
      <c r="I1465" s="1" t="s">
        <v>3743</v>
      </c>
    </row>
    <row r="1466" spans="9:9">
      <c r="I1466" s="1" t="s">
        <v>3744</v>
      </c>
    </row>
    <row r="1467" spans="9:9">
      <c r="I1467" s="1" t="s">
        <v>3745</v>
      </c>
    </row>
    <row r="1468" spans="9:9">
      <c r="I1468" s="1" t="s">
        <v>3745</v>
      </c>
    </row>
    <row r="1469" spans="9:9">
      <c r="I1469" s="1" t="s">
        <v>3746</v>
      </c>
    </row>
    <row r="1470" spans="9:9">
      <c r="I1470" s="1" t="s">
        <v>3747</v>
      </c>
    </row>
    <row r="1471" spans="9:9">
      <c r="I1471" s="1" t="s">
        <v>3748</v>
      </c>
    </row>
    <row r="1472" spans="9:9">
      <c r="I1472" s="1" t="s">
        <v>3749</v>
      </c>
    </row>
    <row r="1473" spans="9:9">
      <c r="I1473" s="1" t="s">
        <v>926</v>
      </c>
    </row>
    <row r="1474" spans="9:9">
      <c r="I1474" s="1" t="s">
        <v>3750</v>
      </c>
    </row>
    <row r="1475" spans="9:9">
      <c r="I1475" s="1" t="s">
        <v>3751</v>
      </c>
    </row>
    <row r="1476" spans="9:9">
      <c r="I1476" s="1" t="s">
        <v>3752</v>
      </c>
    </row>
    <row r="1477" spans="9:9">
      <c r="I1477" s="1" t="s">
        <v>3753</v>
      </c>
    </row>
    <row r="1478" spans="9:9">
      <c r="I1478" s="1" t="s">
        <v>3754</v>
      </c>
    </row>
    <row r="1479" spans="9:9">
      <c r="I1479" s="1" t="s">
        <v>930</v>
      </c>
    </row>
    <row r="1480" spans="9:9">
      <c r="I1480" s="1" t="s">
        <v>934</v>
      </c>
    </row>
    <row r="1481" spans="9:9">
      <c r="I1481" s="1" t="s">
        <v>3755</v>
      </c>
    </row>
    <row r="1482" spans="9:9">
      <c r="I1482" s="1" t="s">
        <v>3756</v>
      </c>
    </row>
    <row r="1483" spans="9:9">
      <c r="I1483" s="1" t="s">
        <v>3757</v>
      </c>
    </row>
    <row r="1484" spans="9:9">
      <c r="I1484" s="1" t="s">
        <v>3758</v>
      </c>
    </row>
    <row r="1485" spans="9:9">
      <c r="I1485" s="1" t="s">
        <v>3758</v>
      </c>
    </row>
    <row r="1486" spans="9:9">
      <c r="I1486" s="1" t="s">
        <v>3758</v>
      </c>
    </row>
    <row r="1487" spans="9:9">
      <c r="I1487" s="1" t="s">
        <v>3759</v>
      </c>
    </row>
    <row r="1488" spans="9:9">
      <c r="I1488" s="1" t="s">
        <v>3760</v>
      </c>
    </row>
    <row r="1489" spans="9:9">
      <c r="I1489" s="1" t="s">
        <v>3760</v>
      </c>
    </row>
    <row r="1490" spans="9:9">
      <c r="I1490" s="1" t="s">
        <v>3761</v>
      </c>
    </row>
    <row r="1491" spans="9:9">
      <c r="I1491" s="1" t="s">
        <v>3762</v>
      </c>
    </row>
    <row r="1492" spans="9:9">
      <c r="I1492" s="1" t="s">
        <v>3763</v>
      </c>
    </row>
    <row r="1493" spans="9:9">
      <c r="I1493" s="1" t="s">
        <v>3764</v>
      </c>
    </row>
    <row r="1494" spans="9:9">
      <c r="I1494" s="1" t="s">
        <v>3765</v>
      </c>
    </row>
    <row r="1495" spans="9:9">
      <c r="I1495" s="1" t="s">
        <v>3766</v>
      </c>
    </row>
    <row r="1496" spans="9:9">
      <c r="I1496" s="1" t="s">
        <v>3767</v>
      </c>
    </row>
    <row r="1497" spans="9:9">
      <c r="I1497" s="1" t="s">
        <v>3768</v>
      </c>
    </row>
    <row r="1498" spans="9:9">
      <c r="I1498" s="1" t="s">
        <v>3768</v>
      </c>
    </row>
    <row r="1499" spans="9:9">
      <c r="I1499" s="1" t="s">
        <v>3769</v>
      </c>
    </row>
    <row r="1500" spans="9:9">
      <c r="I1500" s="1" t="s">
        <v>3770</v>
      </c>
    </row>
    <row r="1501" spans="9:9">
      <c r="I1501" s="1" t="s">
        <v>3771</v>
      </c>
    </row>
    <row r="1502" spans="9:9">
      <c r="I1502" s="1" t="s">
        <v>3772</v>
      </c>
    </row>
    <row r="1503" spans="9:9">
      <c r="I1503" s="1" t="s">
        <v>3773</v>
      </c>
    </row>
    <row r="1504" spans="9:9">
      <c r="I1504" s="1" t="s">
        <v>3774</v>
      </c>
    </row>
    <row r="1505" spans="9:9">
      <c r="I1505" s="1" t="s">
        <v>3775</v>
      </c>
    </row>
    <row r="1506" spans="9:9">
      <c r="I1506" s="1" t="s">
        <v>3776</v>
      </c>
    </row>
    <row r="1507" spans="9:9">
      <c r="I1507" s="1" t="s">
        <v>938</v>
      </c>
    </row>
    <row r="1508" spans="9:9">
      <c r="I1508" s="1" t="s">
        <v>3777</v>
      </c>
    </row>
    <row r="1509" spans="9:9">
      <c r="I1509" s="1" t="s">
        <v>3778</v>
      </c>
    </row>
    <row r="1510" spans="9:9">
      <c r="I1510" s="1" t="s">
        <v>3779</v>
      </c>
    </row>
    <row r="1511" spans="9:9">
      <c r="I1511" s="1" t="s">
        <v>944</v>
      </c>
    </row>
    <row r="1512" spans="9:9">
      <c r="I1512" s="1" t="s">
        <v>3780</v>
      </c>
    </row>
    <row r="1513" spans="9:9">
      <c r="I1513" s="1" t="s">
        <v>948</v>
      </c>
    </row>
    <row r="1514" spans="9:9">
      <c r="I1514" s="1" t="s">
        <v>3781</v>
      </c>
    </row>
    <row r="1515" spans="9:9">
      <c r="I1515" s="1" t="s">
        <v>3782</v>
      </c>
    </row>
    <row r="1516" spans="9:9">
      <c r="I1516" s="1" t="s">
        <v>3783</v>
      </c>
    </row>
    <row r="1517" spans="9:9">
      <c r="I1517" s="1" t="s">
        <v>3784</v>
      </c>
    </row>
    <row r="1518" spans="9:9">
      <c r="I1518" s="1" t="s">
        <v>951</v>
      </c>
    </row>
    <row r="1519" spans="9:9">
      <c r="I1519" s="1" t="s">
        <v>3785</v>
      </c>
    </row>
    <row r="1520" spans="9:9">
      <c r="I1520" s="1" t="s">
        <v>3786</v>
      </c>
    </row>
    <row r="1521" spans="9:9">
      <c r="I1521" s="1" t="s">
        <v>3787</v>
      </c>
    </row>
    <row r="1522" spans="9:9">
      <c r="I1522" s="1" t="s">
        <v>955</v>
      </c>
    </row>
    <row r="1523" spans="9:9">
      <c r="I1523" s="1" t="s">
        <v>958</v>
      </c>
    </row>
    <row r="1524" spans="9:9">
      <c r="I1524" s="1" t="s">
        <v>958</v>
      </c>
    </row>
    <row r="1525" spans="9:9">
      <c r="I1525" s="1" t="s">
        <v>3788</v>
      </c>
    </row>
    <row r="1526" spans="9:9">
      <c r="I1526" s="1" t="s">
        <v>3789</v>
      </c>
    </row>
    <row r="1527" spans="9:9">
      <c r="I1527" s="1" t="s">
        <v>3790</v>
      </c>
    </row>
    <row r="1528" spans="9:9">
      <c r="I1528" s="1" t="s">
        <v>3791</v>
      </c>
    </row>
    <row r="1529" spans="9:9">
      <c r="I1529" s="1" t="s">
        <v>3792</v>
      </c>
    </row>
    <row r="1530" spans="9:9">
      <c r="I1530" s="1" t="s">
        <v>3793</v>
      </c>
    </row>
    <row r="1531" spans="9:9">
      <c r="I1531" s="1" t="s">
        <v>3794</v>
      </c>
    </row>
    <row r="1532" spans="9:9">
      <c r="I1532" s="1" t="s">
        <v>3795</v>
      </c>
    </row>
    <row r="1533" spans="9:9">
      <c r="I1533" s="1" t="s">
        <v>3796</v>
      </c>
    </row>
    <row r="1534" spans="9:9">
      <c r="I1534" s="1" t="s">
        <v>3797</v>
      </c>
    </row>
    <row r="1535" spans="9:9">
      <c r="I1535" s="1" t="s">
        <v>3798</v>
      </c>
    </row>
    <row r="1536" spans="9:9">
      <c r="I1536" s="1" t="s">
        <v>3799</v>
      </c>
    </row>
    <row r="1537" spans="9:9">
      <c r="I1537" s="1" t="s">
        <v>3800</v>
      </c>
    </row>
    <row r="1538" spans="9:9">
      <c r="I1538" s="1" t="s">
        <v>3801</v>
      </c>
    </row>
    <row r="1539" spans="9:9">
      <c r="I1539" s="1" t="s">
        <v>3802</v>
      </c>
    </row>
    <row r="1540" spans="9:9">
      <c r="I1540" s="1" t="s">
        <v>3803</v>
      </c>
    </row>
    <row r="1541" spans="9:9">
      <c r="I1541" s="1" t="s">
        <v>3804</v>
      </c>
    </row>
    <row r="1542" spans="9:9">
      <c r="I1542" s="1" t="s">
        <v>3805</v>
      </c>
    </row>
    <row r="1543" spans="9:9">
      <c r="I1543" s="1" t="s">
        <v>3806</v>
      </c>
    </row>
    <row r="1544" spans="9:9">
      <c r="I1544" s="1" t="s">
        <v>962</v>
      </c>
    </row>
    <row r="1545" spans="9:9">
      <c r="I1545" s="1" t="s">
        <v>3807</v>
      </c>
    </row>
    <row r="1546" spans="9:9">
      <c r="I1546" s="1" t="s">
        <v>3808</v>
      </c>
    </row>
    <row r="1547" spans="9:9">
      <c r="I1547" s="1" t="s">
        <v>3808</v>
      </c>
    </row>
    <row r="1548" spans="9:9">
      <c r="I1548" s="1" t="s">
        <v>3809</v>
      </c>
    </row>
    <row r="1549" spans="9:9">
      <c r="I1549" s="1" t="s">
        <v>3810</v>
      </c>
    </row>
    <row r="1550" spans="9:9">
      <c r="I1550" s="1" t="s">
        <v>3811</v>
      </c>
    </row>
    <row r="1551" spans="9:9">
      <c r="I1551" s="1" t="s">
        <v>3812</v>
      </c>
    </row>
    <row r="1552" spans="9:9">
      <c r="I1552" s="1" t="s">
        <v>3812</v>
      </c>
    </row>
    <row r="1553" spans="9:9">
      <c r="I1553" s="1" t="s">
        <v>3813</v>
      </c>
    </row>
    <row r="1554" spans="9:9">
      <c r="I1554" s="1" t="s">
        <v>966</v>
      </c>
    </row>
    <row r="1555" spans="9:9">
      <c r="I1555" s="1" t="s">
        <v>3814</v>
      </c>
    </row>
    <row r="1556" spans="9:9">
      <c r="I1556" s="1" t="s">
        <v>3815</v>
      </c>
    </row>
    <row r="1557" spans="9:9">
      <c r="I1557" s="1" t="s">
        <v>3816</v>
      </c>
    </row>
    <row r="1558" spans="9:9">
      <c r="I1558" s="1" t="s">
        <v>3817</v>
      </c>
    </row>
    <row r="1559" spans="9:9">
      <c r="I1559" s="1" t="s">
        <v>3818</v>
      </c>
    </row>
    <row r="1560" spans="9:9">
      <c r="I1560" s="1" t="s">
        <v>3819</v>
      </c>
    </row>
    <row r="1561" spans="9:9">
      <c r="I1561" s="1" t="s">
        <v>3820</v>
      </c>
    </row>
    <row r="1562" spans="9:9">
      <c r="I1562" s="1" t="s">
        <v>3821</v>
      </c>
    </row>
    <row r="1563" spans="9:9">
      <c r="I1563" s="1" t="s">
        <v>3822</v>
      </c>
    </row>
    <row r="1564" spans="9:9">
      <c r="I1564" s="1" t="s">
        <v>3823</v>
      </c>
    </row>
    <row r="1565" spans="9:9">
      <c r="I1565" s="1" t="s">
        <v>3824</v>
      </c>
    </row>
    <row r="1566" spans="9:9">
      <c r="I1566" s="1" t="s">
        <v>3825</v>
      </c>
    </row>
    <row r="1567" spans="9:9">
      <c r="I1567" s="1" t="s">
        <v>3826</v>
      </c>
    </row>
    <row r="1568" spans="9:9">
      <c r="I1568" s="1" t="s">
        <v>3827</v>
      </c>
    </row>
    <row r="1569" spans="9:9">
      <c r="I1569" s="1" t="s">
        <v>3828</v>
      </c>
    </row>
    <row r="1570" spans="9:9">
      <c r="I1570" s="1" t="s">
        <v>3829</v>
      </c>
    </row>
    <row r="1571" spans="9:9">
      <c r="I1571" s="1" t="s">
        <v>3830</v>
      </c>
    </row>
    <row r="1572" spans="9:9">
      <c r="I1572" s="1" t="s">
        <v>3831</v>
      </c>
    </row>
    <row r="1573" spans="9:9">
      <c r="I1573" s="1" t="s">
        <v>3832</v>
      </c>
    </row>
    <row r="1574" spans="9:9">
      <c r="I1574" s="1" t="s">
        <v>3833</v>
      </c>
    </row>
    <row r="1575" spans="9:9">
      <c r="I1575" s="1" t="s">
        <v>3834</v>
      </c>
    </row>
    <row r="1576" spans="9:9">
      <c r="I1576" s="1" t="s">
        <v>3835</v>
      </c>
    </row>
    <row r="1577" spans="9:9">
      <c r="I1577" s="1" t="s">
        <v>3836</v>
      </c>
    </row>
    <row r="1578" spans="9:9">
      <c r="I1578" s="1" t="s">
        <v>3837</v>
      </c>
    </row>
    <row r="1579" spans="9:9">
      <c r="I1579" s="1" t="s">
        <v>3838</v>
      </c>
    </row>
    <row r="1580" spans="9:9">
      <c r="I1580" s="1" t="s">
        <v>3838</v>
      </c>
    </row>
    <row r="1581" spans="9:9">
      <c r="I1581" s="1" t="s">
        <v>3839</v>
      </c>
    </row>
    <row r="1582" spans="9:9">
      <c r="I1582" s="1" t="s">
        <v>3840</v>
      </c>
    </row>
    <row r="1583" spans="9:9">
      <c r="I1583" s="1" t="s">
        <v>3841</v>
      </c>
    </row>
    <row r="1584" spans="9:9">
      <c r="I1584" s="1" t="s">
        <v>3842</v>
      </c>
    </row>
    <row r="1585" spans="9:9">
      <c r="I1585" s="1" t="s">
        <v>3843</v>
      </c>
    </row>
    <row r="1586" spans="9:9">
      <c r="I1586" s="1" t="s">
        <v>969</v>
      </c>
    </row>
    <row r="1587" spans="9:9">
      <c r="I1587" s="1" t="s">
        <v>3844</v>
      </c>
    </row>
    <row r="1588" spans="9:9">
      <c r="I1588" s="1" t="s">
        <v>3845</v>
      </c>
    </row>
    <row r="1589" spans="9:9">
      <c r="I1589" s="1" t="s">
        <v>3846</v>
      </c>
    </row>
    <row r="1590" spans="9:9">
      <c r="I1590" s="1" t="s">
        <v>3847</v>
      </c>
    </row>
    <row r="1591" spans="9:9">
      <c r="I1591" s="1" t="s">
        <v>3848</v>
      </c>
    </row>
    <row r="1592" spans="9:9">
      <c r="I1592" s="1" t="s">
        <v>3849</v>
      </c>
    </row>
    <row r="1593" spans="9:9">
      <c r="I1593" s="1" t="s">
        <v>3850</v>
      </c>
    </row>
    <row r="1594" spans="9:9">
      <c r="I1594" s="1" t="s">
        <v>3851</v>
      </c>
    </row>
    <row r="1595" spans="9:9">
      <c r="I1595" s="1" t="s">
        <v>3852</v>
      </c>
    </row>
    <row r="1596" spans="9:9">
      <c r="I1596" s="1" t="s">
        <v>3853</v>
      </c>
    </row>
    <row r="1597" spans="9:9">
      <c r="I1597" s="1" t="s">
        <v>3854</v>
      </c>
    </row>
    <row r="1598" spans="9:9">
      <c r="I1598" s="1" t="s">
        <v>3855</v>
      </c>
    </row>
    <row r="1599" spans="9:9">
      <c r="I1599" s="1" t="s">
        <v>3856</v>
      </c>
    </row>
    <row r="1600" spans="9:9">
      <c r="I1600" s="1" t="s">
        <v>3857</v>
      </c>
    </row>
    <row r="1601" spans="9:9">
      <c r="I1601" s="1" t="s">
        <v>3858</v>
      </c>
    </row>
    <row r="1602" spans="9:9">
      <c r="I1602" s="1" t="s">
        <v>3859</v>
      </c>
    </row>
    <row r="1603" spans="9:9">
      <c r="I1603" s="1" t="s">
        <v>3860</v>
      </c>
    </row>
    <row r="1604" spans="9:9">
      <c r="I1604" s="1" t="s">
        <v>3861</v>
      </c>
    </row>
    <row r="1605" spans="9:9">
      <c r="I1605" s="1" t="s">
        <v>3862</v>
      </c>
    </row>
    <row r="1606" spans="9:9">
      <c r="I1606" s="1" t="s">
        <v>977</v>
      </c>
    </row>
    <row r="1607" spans="9:9">
      <c r="I1607" s="1" t="s">
        <v>3863</v>
      </c>
    </row>
    <row r="1608" spans="9:9">
      <c r="I1608" s="1" t="s">
        <v>3864</v>
      </c>
    </row>
    <row r="1609" spans="9:9">
      <c r="I1609" s="1" t="s">
        <v>3865</v>
      </c>
    </row>
    <row r="1610" spans="9:9">
      <c r="I1610" s="1" t="s">
        <v>3866</v>
      </c>
    </row>
    <row r="1611" spans="9:9">
      <c r="I1611" s="1" t="s">
        <v>3867</v>
      </c>
    </row>
    <row r="1612" spans="9:9">
      <c r="I1612" s="1" t="s">
        <v>3868</v>
      </c>
    </row>
    <row r="1613" spans="9:9">
      <c r="I1613" s="1" t="s">
        <v>3869</v>
      </c>
    </row>
    <row r="1614" spans="9:9">
      <c r="I1614" s="1" t="s">
        <v>3870</v>
      </c>
    </row>
    <row r="1615" spans="9:9">
      <c r="I1615" s="1" t="s">
        <v>3871</v>
      </c>
    </row>
    <row r="1616" spans="9:9">
      <c r="I1616" s="1" t="s">
        <v>3872</v>
      </c>
    </row>
    <row r="1617" spans="9:9">
      <c r="I1617" s="1" t="s">
        <v>3873</v>
      </c>
    </row>
    <row r="1618" spans="9:9">
      <c r="I1618" s="1" t="s">
        <v>985</v>
      </c>
    </row>
    <row r="1619" spans="9:9">
      <c r="I1619" s="1" t="s">
        <v>3874</v>
      </c>
    </row>
    <row r="1620" spans="9:9">
      <c r="I1620" s="1" t="s">
        <v>3875</v>
      </c>
    </row>
    <row r="1621" spans="9:9">
      <c r="I1621" s="1" t="s">
        <v>3875</v>
      </c>
    </row>
    <row r="1622" spans="9:9">
      <c r="I1622" s="1" t="s">
        <v>3876</v>
      </c>
    </row>
    <row r="1623" spans="9:9">
      <c r="I1623" s="1" t="s">
        <v>3877</v>
      </c>
    </row>
    <row r="1624" spans="9:9">
      <c r="I1624" s="1" t="s">
        <v>3878</v>
      </c>
    </row>
    <row r="1625" spans="9:9">
      <c r="I1625" s="1" t="s">
        <v>3879</v>
      </c>
    </row>
    <row r="1626" spans="9:9">
      <c r="I1626" s="1" t="s">
        <v>988</v>
      </c>
    </row>
    <row r="1627" spans="9:9">
      <c r="I1627" s="1" t="s">
        <v>992</v>
      </c>
    </row>
    <row r="1628" spans="9:9">
      <c r="I1628" s="1" t="s">
        <v>3880</v>
      </c>
    </row>
    <row r="1629" spans="9:9">
      <c r="I1629" s="1" t="s">
        <v>3880</v>
      </c>
    </row>
    <row r="1630" spans="9:9">
      <c r="I1630" s="1" t="s">
        <v>3881</v>
      </c>
    </row>
    <row r="1631" spans="9:9">
      <c r="I1631" s="1" t="s">
        <v>3882</v>
      </c>
    </row>
    <row r="1632" spans="9:9">
      <c r="I1632" s="1" t="s">
        <v>3883</v>
      </c>
    </row>
    <row r="1633" spans="9:9">
      <c r="I1633" s="1" t="s">
        <v>3884</v>
      </c>
    </row>
    <row r="1634" spans="9:9">
      <c r="I1634" s="1" t="s">
        <v>3885</v>
      </c>
    </row>
    <row r="1635" spans="9:9">
      <c r="I1635" s="1" t="s">
        <v>3886</v>
      </c>
    </row>
    <row r="1636" spans="9:9">
      <c r="I1636" s="1" t="s">
        <v>3887</v>
      </c>
    </row>
    <row r="1637" spans="9:9">
      <c r="I1637" s="1" t="s">
        <v>3888</v>
      </c>
    </row>
    <row r="1638" spans="9:9">
      <c r="I1638" s="1" t="s">
        <v>3889</v>
      </c>
    </row>
    <row r="1639" spans="9:9">
      <c r="I1639" s="1" t="s">
        <v>3890</v>
      </c>
    </row>
    <row r="1640" spans="9:9">
      <c r="I1640" s="1" t="s">
        <v>3890</v>
      </c>
    </row>
    <row r="1641" spans="9:9">
      <c r="I1641" s="1" t="s">
        <v>3891</v>
      </c>
    </row>
    <row r="1642" spans="9:9">
      <c r="I1642" s="1" t="s">
        <v>3892</v>
      </c>
    </row>
    <row r="1643" spans="9:9">
      <c r="I1643" s="1" t="s">
        <v>3893</v>
      </c>
    </row>
    <row r="1644" spans="9:9">
      <c r="I1644" s="1" t="s">
        <v>3894</v>
      </c>
    </row>
    <row r="1645" spans="9:9">
      <c r="I1645" s="1" t="s">
        <v>3894</v>
      </c>
    </row>
    <row r="1646" spans="9:9">
      <c r="I1646" s="1" t="s">
        <v>3895</v>
      </c>
    </row>
    <row r="1647" spans="9:9">
      <c r="I1647" s="1" t="s">
        <v>3896</v>
      </c>
    </row>
    <row r="1648" spans="9:9">
      <c r="I1648" s="1" t="s">
        <v>3897</v>
      </c>
    </row>
    <row r="1649" spans="9:9">
      <c r="I1649" s="1" t="s">
        <v>3898</v>
      </c>
    </row>
    <row r="1650" spans="9:9">
      <c r="I1650" s="1" t="s">
        <v>3899</v>
      </c>
    </row>
    <row r="1651" spans="9:9">
      <c r="I1651" s="1" t="s">
        <v>3900</v>
      </c>
    </row>
    <row r="1652" spans="9:9">
      <c r="I1652" s="1" t="s">
        <v>996</v>
      </c>
    </row>
    <row r="1653" spans="9:9">
      <c r="I1653" s="1" t="s">
        <v>3901</v>
      </c>
    </row>
    <row r="1654" spans="9:9">
      <c r="I1654" s="1" t="s">
        <v>3902</v>
      </c>
    </row>
    <row r="1655" spans="9:9">
      <c r="I1655" s="1" t="s">
        <v>3903</v>
      </c>
    </row>
    <row r="1656" spans="9:9">
      <c r="I1656" s="1" t="s">
        <v>3904</v>
      </c>
    </row>
    <row r="1657" spans="9:9">
      <c r="I1657" s="1" t="s">
        <v>1000</v>
      </c>
    </row>
    <row r="1658" spans="9:9">
      <c r="I1658" s="1" t="s">
        <v>3905</v>
      </c>
    </row>
    <row r="1659" spans="9:9">
      <c r="I1659" s="1" t="s">
        <v>3906</v>
      </c>
    </row>
    <row r="1660" spans="9:9">
      <c r="I1660" s="1" t="s">
        <v>3907</v>
      </c>
    </row>
    <row r="1661" spans="9:9">
      <c r="I1661" s="1" t="s">
        <v>3908</v>
      </c>
    </row>
    <row r="1662" spans="9:9">
      <c r="I1662" s="1" t="s">
        <v>3909</v>
      </c>
    </row>
    <row r="1663" spans="9:9">
      <c r="I1663" s="1" t="s">
        <v>3910</v>
      </c>
    </row>
    <row r="1664" spans="9:9">
      <c r="I1664" s="1" t="s">
        <v>3911</v>
      </c>
    </row>
    <row r="1665" spans="9:9">
      <c r="I1665" s="1" t="s">
        <v>3912</v>
      </c>
    </row>
    <row r="1666" spans="9:9">
      <c r="I1666" s="1" t="s">
        <v>3913</v>
      </c>
    </row>
    <row r="1667" spans="9:9">
      <c r="I1667" s="1" t="s">
        <v>3914</v>
      </c>
    </row>
    <row r="1668" spans="9:9">
      <c r="I1668" s="1" t="s">
        <v>3915</v>
      </c>
    </row>
    <row r="1669" spans="9:9">
      <c r="I1669" s="1" t="s">
        <v>3916</v>
      </c>
    </row>
    <row r="1670" spans="9:9">
      <c r="I1670" s="1" t="s">
        <v>3916</v>
      </c>
    </row>
    <row r="1671" spans="9:9">
      <c r="I1671" s="1" t="s">
        <v>3917</v>
      </c>
    </row>
    <row r="1672" spans="9:9">
      <c r="I1672" s="1" t="s">
        <v>3918</v>
      </c>
    </row>
    <row r="1673" spans="9:9">
      <c r="I1673" s="1" t="s">
        <v>3919</v>
      </c>
    </row>
    <row r="1674" spans="9:9">
      <c r="I1674" s="1" t="s">
        <v>3920</v>
      </c>
    </row>
    <row r="1675" spans="9:9">
      <c r="I1675" s="1" t="s">
        <v>3921</v>
      </c>
    </row>
    <row r="1676" spans="9:9">
      <c r="I1676" s="1" t="s">
        <v>3922</v>
      </c>
    </row>
    <row r="1677" spans="9:9">
      <c r="I1677" s="1" t="s">
        <v>3923</v>
      </c>
    </row>
    <row r="1678" spans="9:9">
      <c r="I1678" s="1" t="s">
        <v>3924</v>
      </c>
    </row>
    <row r="1679" spans="9:9">
      <c r="I1679" s="1" t="s">
        <v>3925</v>
      </c>
    </row>
    <row r="1680" spans="9:9">
      <c r="I1680" s="1" t="s">
        <v>3926</v>
      </c>
    </row>
    <row r="1681" spans="9:9">
      <c r="I1681" s="1" t="s">
        <v>3927</v>
      </c>
    </row>
    <row r="1682" spans="9:9">
      <c r="I1682" s="1" t="s">
        <v>3928</v>
      </c>
    </row>
    <row r="1683" spans="9:9">
      <c r="I1683" s="1" t="s">
        <v>3929</v>
      </c>
    </row>
    <row r="1684" spans="9:9">
      <c r="I1684" s="1" t="s">
        <v>3930</v>
      </c>
    </row>
    <row r="1685" spans="9:9">
      <c r="I1685" s="1" t="s">
        <v>3931</v>
      </c>
    </row>
    <row r="1686" spans="9:9">
      <c r="I1686" s="1" t="s">
        <v>3932</v>
      </c>
    </row>
    <row r="1687" spans="9:9">
      <c r="I1687" s="1" t="s">
        <v>3933</v>
      </c>
    </row>
    <row r="1688" spans="9:9">
      <c r="I1688" s="1" t="s">
        <v>3934</v>
      </c>
    </row>
    <row r="1689" spans="9:9">
      <c r="I1689" s="1" t="s">
        <v>3935</v>
      </c>
    </row>
    <row r="1690" spans="9:9">
      <c r="I1690" s="1" t="s">
        <v>3936</v>
      </c>
    </row>
    <row r="1691" spans="9:9">
      <c r="I1691" s="1" t="s">
        <v>3937</v>
      </c>
    </row>
    <row r="1692" spans="9:9">
      <c r="I1692" s="1" t="s">
        <v>3938</v>
      </c>
    </row>
    <row r="1693" spans="9:9">
      <c r="I1693" s="1" t="s">
        <v>3939</v>
      </c>
    </row>
    <row r="1694" spans="9:9">
      <c r="I1694" s="1" t="s">
        <v>3940</v>
      </c>
    </row>
    <row r="1695" spans="9:9">
      <c r="I1695" s="1" t="s">
        <v>3941</v>
      </c>
    </row>
    <row r="1696" spans="9:9">
      <c r="I1696" s="1" t="s">
        <v>3942</v>
      </c>
    </row>
    <row r="1697" spans="9:9">
      <c r="I1697" s="1" t="s">
        <v>3943</v>
      </c>
    </row>
    <row r="1698" spans="9:9">
      <c r="I1698" s="1" t="s">
        <v>3944</v>
      </c>
    </row>
    <row r="1699" spans="9:9">
      <c r="I1699" s="1" t="s">
        <v>3945</v>
      </c>
    </row>
    <row r="1700" spans="9:9">
      <c r="I1700" s="1" t="s">
        <v>3946</v>
      </c>
    </row>
    <row r="1701" spans="9:9">
      <c r="I1701" s="1" t="s">
        <v>3947</v>
      </c>
    </row>
    <row r="1702" spans="9:9">
      <c r="I1702" s="1" t="s">
        <v>3948</v>
      </c>
    </row>
    <row r="1703" spans="9:9">
      <c r="I1703" s="1" t="s">
        <v>3949</v>
      </c>
    </row>
    <row r="1704" spans="9:9">
      <c r="I1704" s="1" t="s">
        <v>3950</v>
      </c>
    </row>
    <row r="1705" spans="9:9">
      <c r="I1705" s="1" t="s">
        <v>3951</v>
      </c>
    </row>
    <row r="1706" spans="9:9">
      <c r="I1706" s="1" t="s">
        <v>3951</v>
      </c>
    </row>
    <row r="1707" spans="9:9">
      <c r="I1707" s="1" t="s">
        <v>3952</v>
      </c>
    </row>
    <row r="1708" spans="9:9">
      <c r="I1708" s="1" t="s">
        <v>3953</v>
      </c>
    </row>
    <row r="1709" spans="9:9">
      <c r="I1709" s="1" t="s">
        <v>3954</v>
      </c>
    </row>
    <row r="1710" spans="9:9">
      <c r="I1710" s="1" t="s">
        <v>3955</v>
      </c>
    </row>
    <row r="1711" spans="9:9">
      <c r="I1711" s="1" t="s">
        <v>3956</v>
      </c>
    </row>
    <row r="1712" spans="9:9">
      <c r="I1712" s="1" t="s">
        <v>3957</v>
      </c>
    </row>
    <row r="1713" spans="9:9">
      <c r="I1713" s="1" t="s">
        <v>3958</v>
      </c>
    </row>
    <row r="1714" spans="9:9">
      <c r="I1714" s="1" t="s">
        <v>3959</v>
      </c>
    </row>
    <row r="1715" spans="9:9">
      <c r="I1715" s="1" t="s">
        <v>3960</v>
      </c>
    </row>
    <row r="1716" spans="9:9">
      <c r="I1716" s="1" t="s">
        <v>3961</v>
      </c>
    </row>
    <row r="1717" spans="9:9">
      <c r="I1717" s="1" t="s">
        <v>3962</v>
      </c>
    </row>
    <row r="1718" spans="9:9">
      <c r="I1718" s="1" t="s">
        <v>3963</v>
      </c>
    </row>
    <row r="1719" spans="9:9">
      <c r="I1719" s="1" t="s">
        <v>3964</v>
      </c>
    </row>
    <row r="1720" spans="9:9">
      <c r="I1720" s="1" t="s">
        <v>3965</v>
      </c>
    </row>
    <row r="1721" spans="9:9">
      <c r="I1721" s="1" t="s">
        <v>3966</v>
      </c>
    </row>
    <row r="1722" spans="9:9">
      <c r="I1722" s="1" t="s">
        <v>3967</v>
      </c>
    </row>
    <row r="1723" spans="9:9">
      <c r="I1723" s="1" t="s">
        <v>3968</v>
      </c>
    </row>
    <row r="1724" spans="9:9">
      <c r="I1724" s="1" t="s">
        <v>3969</v>
      </c>
    </row>
    <row r="1725" spans="9:9">
      <c r="I1725" s="1" t="s">
        <v>3970</v>
      </c>
    </row>
    <row r="1726" spans="9:9">
      <c r="I1726" s="1" t="s">
        <v>3971</v>
      </c>
    </row>
    <row r="1727" spans="9:9">
      <c r="I1727" s="1" t="s">
        <v>3972</v>
      </c>
    </row>
    <row r="1728" spans="9:9">
      <c r="I1728" s="1" t="s">
        <v>3973</v>
      </c>
    </row>
    <row r="1729" spans="9:9">
      <c r="I1729" s="1" t="s">
        <v>3974</v>
      </c>
    </row>
    <row r="1730" spans="9:9">
      <c r="I1730" s="1" t="s">
        <v>3975</v>
      </c>
    </row>
    <row r="1731" spans="9:9">
      <c r="I1731" s="1" t="s">
        <v>3976</v>
      </c>
    </row>
    <row r="1732" spans="9:9">
      <c r="I1732" s="1" t="s">
        <v>3977</v>
      </c>
    </row>
    <row r="1733" spans="9:9">
      <c r="I1733" s="1" t="s">
        <v>3978</v>
      </c>
    </row>
    <row r="1734" spans="9:9">
      <c r="I1734" s="1" t="s">
        <v>3979</v>
      </c>
    </row>
    <row r="1735" spans="9:9">
      <c r="I1735" s="1" t="s">
        <v>3980</v>
      </c>
    </row>
    <row r="1736" spans="9:9">
      <c r="I1736" s="1" t="s">
        <v>3981</v>
      </c>
    </row>
    <row r="1737" spans="9:9">
      <c r="I1737" s="1" t="s">
        <v>3982</v>
      </c>
    </row>
    <row r="1738" spans="9:9">
      <c r="I1738" s="1" t="s">
        <v>3983</v>
      </c>
    </row>
    <row r="1739" spans="9:9">
      <c r="I1739" s="1" t="s">
        <v>3984</v>
      </c>
    </row>
    <row r="1740" spans="9:9">
      <c r="I1740" s="1" t="s">
        <v>3985</v>
      </c>
    </row>
    <row r="1741" spans="9:9">
      <c r="I1741" s="1" t="s">
        <v>3986</v>
      </c>
    </row>
    <row r="1742" spans="9:9">
      <c r="I1742" s="1" t="s">
        <v>1012</v>
      </c>
    </row>
    <row r="1743" spans="9:9">
      <c r="I1743" s="1" t="s">
        <v>3987</v>
      </c>
    </row>
    <row r="1744" spans="9:9">
      <c r="I1744" s="1" t="s">
        <v>3988</v>
      </c>
    </row>
    <row r="1745" spans="9:9">
      <c r="I1745" s="1" t="s">
        <v>3989</v>
      </c>
    </row>
    <row r="1746" spans="9:9">
      <c r="I1746" s="1" t="s">
        <v>3990</v>
      </c>
    </row>
    <row r="1747" spans="9:9">
      <c r="I1747" s="1" t="s">
        <v>3991</v>
      </c>
    </row>
    <row r="1748" spans="9:9">
      <c r="I1748" s="1" t="s">
        <v>3992</v>
      </c>
    </row>
    <row r="1749" spans="9:9">
      <c r="I1749" s="1" t="s">
        <v>3993</v>
      </c>
    </row>
    <row r="1750" spans="9:9">
      <c r="I1750" s="1" t="s">
        <v>3994</v>
      </c>
    </row>
    <row r="1751" spans="9:9">
      <c r="I1751" s="1" t="s">
        <v>3995</v>
      </c>
    </row>
    <row r="1752" spans="9:9">
      <c r="I1752" s="1" t="s">
        <v>3996</v>
      </c>
    </row>
    <row r="1753" spans="9:9">
      <c r="I1753" s="1" t="s">
        <v>3997</v>
      </c>
    </row>
    <row r="1754" spans="9:9">
      <c r="I1754" s="1" t="s">
        <v>3998</v>
      </c>
    </row>
    <row r="1755" spans="9:9">
      <c r="I1755" s="1" t="s">
        <v>3999</v>
      </c>
    </row>
    <row r="1756" spans="9:9">
      <c r="I1756" s="1" t="s">
        <v>4000</v>
      </c>
    </row>
    <row r="1757" spans="9:9">
      <c r="I1757" s="1" t="s">
        <v>4001</v>
      </c>
    </row>
    <row r="1758" spans="9:9">
      <c r="I1758" s="1" t="s">
        <v>4002</v>
      </c>
    </row>
    <row r="1759" spans="9:9">
      <c r="I1759" s="1" t="s">
        <v>4002</v>
      </c>
    </row>
    <row r="1760" spans="9:9">
      <c r="I1760" s="1" t="s">
        <v>4003</v>
      </c>
    </row>
    <row r="1761" spans="9:9">
      <c r="I1761" s="1" t="s">
        <v>4004</v>
      </c>
    </row>
    <row r="1762" spans="9:9">
      <c r="I1762" s="1" t="s">
        <v>4005</v>
      </c>
    </row>
    <row r="1763" spans="9:9">
      <c r="I1763" s="1" t="s">
        <v>4005</v>
      </c>
    </row>
    <row r="1764" spans="9:9">
      <c r="I1764" s="1" t="s">
        <v>4006</v>
      </c>
    </row>
    <row r="1765" spans="9:9">
      <c r="I1765" s="1" t="s">
        <v>4007</v>
      </c>
    </row>
    <row r="1766" spans="9:9">
      <c r="I1766" s="1" t="s">
        <v>4008</v>
      </c>
    </row>
    <row r="1767" spans="9:9">
      <c r="I1767" s="1" t="s">
        <v>4009</v>
      </c>
    </row>
    <row r="1768" spans="9:9">
      <c r="I1768" s="1" t="s">
        <v>4010</v>
      </c>
    </row>
    <row r="1769" spans="9:9">
      <c r="I1769" s="1" t="s">
        <v>4011</v>
      </c>
    </row>
    <row r="1770" spans="9:9">
      <c r="I1770" s="1" t="s">
        <v>4012</v>
      </c>
    </row>
    <row r="1771" spans="9:9">
      <c r="I1771" s="1" t="s">
        <v>4013</v>
      </c>
    </row>
    <row r="1772" spans="9:9">
      <c r="I1772" s="1" t="s">
        <v>4014</v>
      </c>
    </row>
    <row r="1773" spans="9:9">
      <c r="I1773" s="1" t="s">
        <v>4015</v>
      </c>
    </row>
    <row r="1774" spans="9:9">
      <c r="I1774" s="1" t="s">
        <v>4016</v>
      </c>
    </row>
    <row r="1775" spans="9:9">
      <c r="I1775" s="1" t="s">
        <v>4017</v>
      </c>
    </row>
    <row r="1776" spans="9:9">
      <c r="I1776" s="1" t="s">
        <v>4017</v>
      </c>
    </row>
    <row r="1777" spans="9:9">
      <c r="I1777" s="1" t="s">
        <v>4018</v>
      </c>
    </row>
    <row r="1778" spans="9:9">
      <c r="I1778" s="1" t="s">
        <v>4018</v>
      </c>
    </row>
    <row r="1779" spans="9:9">
      <c r="I1779" s="1" t="s">
        <v>4019</v>
      </c>
    </row>
    <row r="1780" spans="9:9">
      <c r="I1780" s="1" t="s">
        <v>4020</v>
      </c>
    </row>
    <row r="1781" spans="9:9">
      <c r="I1781" s="1" t="s">
        <v>4021</v>
      </c>
    </row>
    <row r="1782" spans="9:9">
      <c r="I1782" s="1" t="s">
        <v>4022</v>
      </c>
    </row>
    <row r="1783" spans="9:9">
      <c r="I1783" s="1" t="s">
        <v>4023</v>
      </c>
    </row>
    <row r="1784" spans="9:9">
      <c r="I1784" s="1" t="s">
        <v>4024</v>
      </c>
    </row>
    <row r="1785" spans="9:9">
      <c r="I1785" s="1" t="s">
        <v>4024</v>
      </c>
    </row>
    <row r="1786" spans="9:9">
      <c r="I1786" s="1" t="s">
        <v>4024</v>
      </c>
    </row>
    <row r="1787" spans="9:9">
      <c r="I1787" s="1" t="s">
        <v>4025</v>
      </c>
    </row>
    <row r="1788" spans="9:9">
      <c r="I1788" s="1" t="s">
        <v>4026</v>
      </c>
    </row>
    <row r="1789" spans="9:9">
      <c r="I1789" s="1" t="s">
        <v>4027</v>
      </c>
    </row>
    <row r="1790" spans="9:9">
      <c r="I1790" s="1" t="s">
        <v>4028</v>
      </c>
    </row>
    <row r="1791" spans="9:9">
      <c r="I1791" s="1" t="s">
        <v>4029</v>
      </c>
    </row>
    <row r="1792" spans="9:9">
      <c r="I1792" s="1" t="s">
        <v>4030</v>
      </c>
    </row>
    <row r="1793" spans="9:9">
      <c r="I1793" s="1" t="s">
        <v>4031</v>
      </c>
    </row>
    <row r="1794" spans="9:9">
      <c r="I1794" s="1" t="s">
        <v>4032</v>
      </c>
    </row>
    <row r="1795" spans="9:9">
      <c r="I1795" s="1" t="s">
        <v>1016</v>
      </c>
    </row>
    <row r="1796" spans="9:9">
      <c r="I1796" s="1" t="s">
        <v>4033</v>
      </c>
    </row>
    <row r="1797" spans="9:9">
      <c r="I1797" s="1" t="s">
        <v>4034</v>
      </c>
    </row>
    <row r="1798" spans="9:9">
      <c r="I1798" s="1" t="s">
        <v>1020</v>
      </c>
    </row>
    <row r="1799" spans="9:9">
      <c r="I1799" s="1" t="s">
        <v>1023</v>
      </c>
    </row>
    <row r="1800" spans="9:9">
      <c r="I1800" s="1" t="s">
        <v>4035</v>
      </c>
    </row>
    <row r="1801" spans="9:9">
      <c r="I1801" s="1" t="s">
        <v>4036</v>
      </c>
    </row>
    <row r="1802" spans="9:9">
      <c r="I1802" s="1" t="s">
        <v>4036</v>
      </c>
    </row>
    <row r="1803" spans="9:9">
      <c r="I1803" s="1" t="s">
        <v>4036</v>
      </c>
    </row>
    <row r="1804" spans="9:9">
      <c r="I1804" s="1" t="s">
        <v>4037</v>
      </c>
    </row>
    <row r="1805" spans="9:9">
      <c r="I1805" s="1" t="s">
        <v>1026</v>
      </c>
    </row>
    <row r="1806" spans="9:9">
      <c r="I1806" s="1" t="s">
        <v>1026</v>
      </c>
    </row>
    <row r="1807" spans="9:9">
      <c r="I1807" s="1" t="s">
        <v>4038</v>
      </c>
    </row>
    <row r="1808" spans="9:9">
      <c r="I1808" s="1" t="s">
        <v>4039</v>
      </c>
    </row>
    <row r="1809" spans="9:9">
      <c r="I1809" s="1" t="s">
        <v>4040</v>
      </c>
    </row>
    <row r="1810" spans="9:9">
      <c r="I1810" s="1" t="s">
        <v>4041</v>
      </c>
    </row>
    <row r="1811" spans="9:9">
      <c r="I1811" s="1" t="s">
        <v>4042</v>
      </c>
    </row>
    <row r="1812" spans="9:9">
      <c r="I1812" s="1" t="s">
        <v>4043</v>
      </c>
    </row>
    <row r="1813" spans="9:9">
      <c r="I1813" s="1" t="s">
        <v>1030</v>
      </c>
    </row>
    <row r="1814" spans="9:9">
      <c r="I1814" s="1" t="s">
        <v>1030</v>
      </c>
    </row>
    <row r="1815" spans="9:9">
      <c r="I1815" s="1" t="s">
        <v>1030</v>
      </c>
    </row>
    <row r="1816" spans="9:9">
      <c r="I1816" s="1" t="s">
        <v>4044</v>
      </c>
    </row>
    <row r="1817" spans="9:9">
      <c r="I1817" s="1" t="s">
        <v>4045</v>
      </c>
    </row>
    <row r="1818" spans="9:9">
      <c r="I1818" s="1" t="s">
        <v>4046</v>
      </c>
    </row>
    <row r="1819" spans="9:9">
      <c r="I1819" s="1" t="s">
        <v>4047</v>
      </c>
    </row>
    <row r="1820" spans="9:9">
      <c r="I1820" s="1" t="s">
        <v>4048</v>
      </c>
    </row>
    <row r="1821" spans="9:9">
      <c r="I1821" s="1" t="s">
        <v>4049</v>
      </c>
    </row>
    <row r="1822" spans="9:9">
      <c r="I1822" s="1" t="s">
        <v>4050</v>
      </c>
    </row>
    <row r="1823" spans="9:9">
      <c r="I1823" s="1" t="s">
        <v>4051</v>
      </c>
    </row>
    <row r="1824" spans="9:9">
      <c r="I1824" s="1" t="s">
        <v>4052</v>
      </c>
    </row>
    <row r="1825" spans="9:9">
      <c r="I1825" s="1" t="s">
        <v>4053</v>
      </c>
    </row>
    <row r="1826" spans="9:9">
      <c r="I1826" s="1" t="s">
        <v>4054</v>
      </c>
    </row>
    <row r="1827" spans="9:9">
      <c r="I1827" s="1" t="s">
        <v>4055</v>
      </c>
    </row>
    <row r="1828" spans="9:9">
      <c r="I1828" s="1" t="s">
        <v>4056</v>
      </c>
    </row>
    <row r="1829" spans="9:9">
      <c r="I1829" s="1" t="s">
        <v>4057</v>
      </c>
    </row>
    <row r="1830" spans="9:9">
      <c r="I1830" s="1" t="s">
        <v>4058</v>
      </c>
    </row>
    <row r="1831" spans="9:9">
      <c r="I1831" s="1" t="s">
        <v>4058</v>
      </c>
    </row>
    <row r="1832" spans="9:9">
      <c r="I1832" s="1" t="s">
        <v>4059</v>
      </c>
    </row>
    <row r="1833" spans="9:9">
      <c r="I1833" s="1" t="s">
        <v>1034</v>
      </c>
    </row>
    <row r="1834" spans="9:9">
      <c r="I1834" s="1" t="s">
        <v>4060</v>
      </c>
    </row>
    <row r="1835" spans="9:9">
      <c r="I1835" s="1" t="s">
        <v>4061</v>
      </c>
    </row>
    <row r="1836" spans="9:9">
      <c r="I1836" s="1" t="s">
        <v>4062</v>
      </c>
    </row>
    <row r="1837" spans="9:9">
      <c r="I1837" s="1" t="s">
        <v>4063</v>
      </c>
    </row>
    <row r="1838" spans="9:9">
      <c r="I1838" s="1" t="s">
        <v>4064</v>
      </c>
    </row>
    <row r="1839" spans="9:9">
      <c r="I1839" s="1" t="s">
        <v>4065</v>
      </c>
    </row>
    <row r="1840" spans="9:9">
      <c r="I1840" s="1" t="s">
        <v>4066</v>
      </c>
    </row>
    <row r="1841" spans="9:9">
      <c r="I1841" s="1" t="s">
        <v>4067</v>
      </c>
    </row>
    <row r="1842" spans="9:9">
      <c r="I1842" s="1" t="s">
        <v>4068</v>
      </c>
    </row>
    <row r="1843" spans="9:9">
      <c r="I1843" s="1" t="s">
        <v>4069</v>
      </c>
    </row>
    <row r="1844" spans="9:9">
      <c r="I1844" s="1" t="s">
        <v>4070</v>
      </c>
    </row>
    <row r="1845" spans="9:9">
      <c r="I1845" s="1" t="s">
        <v>4071</v>
      </c>
    </row>
    <row r="1846" spans="9:9">
      <c r="I1846" s="1" t="s">
        <v>1038</v>
      </c>
    </row>
    <row r="1847" spans="9:9">
      <c r="I1847" s="1" t="s">
        <v>4072</v>
      </c>
    </row>
    <row r="1848" spans="9:9">
      <c r="I1848" s="1" t="s">
        <v>4073</v>
      </c>
    </row>
    <row r="1849" spans="9:9">
      <c r="I1849" s="1" t="s">
        <v>4073</v>
      </c>
    </row>
    <row r="1850" spans="9:9">
      <c r="I1850" s="1" t="s">
        <v>4074</v>
      </c>
    </row>
    <row r="1851" spans="9:9">
      <c r="I1851" s="1" t="s">
        <v>4075</v>
      </c>
    </row>
    <row r="1852" spans="9:9">
      <c r="I1852" s="1" t="s">
        <v>4076</v>
      </c>
    </row>
    <row r="1853" spans="9:9">
      <c r="I1853" s="1" t="s">
        <v>4077</v>
      </c>
    </row>
    <row r="1854" spans="9:9">
      <c r="I1854" s="1" t="s">
        <v>1042</v>
      </c>
    </row>
    <row r="1855" spans="9:9">
      <c r="I1855" s="1" t="s">
        <v>4078</v>
      </c>
    </row>
    <row r="1856" spans="9:9">
      <c r="I1856" s="1" t="s">
        <v>4079</v>
      </c>
    </row>
    <row r="1857" spans="9:9">
      <c r="I1857" s="1" t="s">
        <v>4080</v>
      </c>
    </row>
    <row r="1858" spans="9:9">
      <c r="I1858" s="1" t="s">
        <v>1046</v>
      </c>
    </row>
    <row r="1859" spans="9:9">
      <c r="I1859" s="1" t="s">
        <v>4081</v>
      </c>
    </row>
    <row r="1860" spans="9:9">
      <c r="I1860" s="1" t="s">
        <v>4082</v>
      </c>
    </row>
    <row r="1861" spans="9:9">
      <c r="I1861" s="1" t="s">
        <v>4082</v>
      </c>
    </row>
    <row r="1862" spans="9:9">
      <c r="I1862" s="1" t="s">
        <v>1050</v>
      </c>
    </row>
    <row r="1863" spans="9:9">
      <c r="I1863" s="1" t="s">
        <v>4083</v>
      </c>
    </row>
    <row r="1864" spans="9:9">
      <c r="I1864" s="1" t="s">
        <v>1054</v>
      </c>
    </row>
    <row r="1865" spans="9:9">
      <c r="I1865" s="1" t="s">
        <v>1058</v>
      </c>
    </row>
    <row r="1866" spans="9:9">
      <c r="I1866" s="1" t="s">
        <v>4084</v>
      </c>
    </row>
    <row r="1867" spans="9:9">
      <c r="I1867" s="1" t="s">
        <v>4085</v>
      </c>
    </row>
    <row r="1868" spans="9:9">
      <c r="I1868" s="1" t="s">
        <v>4086</v>
      </c>
    </row>
    <row r="1869" spans="9:9">
      <c r="I1869" s="1" t="s">
        <v>4087</v>
      </c>
    </row>
    <row r="1870" spans="9:9">
      <c r="I1870" s="1" t="s">
        <v>4088</v>
      </c>
    </row>
    <row r="1871" spans="9:9">
      <c r="I1871" s="1" t="s">
        <v>4089</v>
      </c>
    </row>
    <row r="1872" spans="9:9">
      <c r="I1872" s="1" t="s">
        <v>4090</v>
      </c>
    </row>
    <row r="1873" spans="9:9">
      <c r="I1873" s="1" t="s">
        <v>4091</v>
      </c>
    </row>
    <row r="1874" spans="9:9">
      <c r="I1874" s="1" t="s">
        <v>4092</v>
      </c>
    </row>
    <row r="1875" spans="9:9">
      <c r="I1875" s="1" t="s">
        <v>4093</v>
      </c>
    </row>
    <row r="1876" spans="9:9">
      <c r="I1876" s="1" t="s">
        <v>4094</v>
      </c>
    </row>
    <row r="1877" spans="9:9">
      <c r="I1877" s="1" t="s">
        <v>4095</v>
      </c>
    </row>
    <row r="1878" spans="9:9">
      <c r="I1878" s="1" t="s">
        <v>4096</v>
      </c>
    </row>
    <row r="1879" spans="9:9">
      <c r="I1879" s="1" t="s">
        <v>4097</v>
      </c>
    </row>
    <row r="1880" spans="9:9">
      <c r="I1880" s="1" t="s">
        <v>4098</v>
      </c>
    </row>
    <row r="1881" spans="9:9">
      <c r="I1881" s="1" t="s">
        <v>4099</v>
      </c>
    </row>
    <row r="1882" spans="9:9">
      <c r="I1882" s="1" t="s">
        <v>4100</v>
      </c>
    </row>
    <row r="1883" spans="9:9">
      <c r="I1883" s="1" t="s">
        <v>4101</v>
      </c>
    </row>
    <row r="1884" spans="9:9">
      <c r="I1884" s="1" t="s">
        <v>4102</v>
      </c>
    </row>
    <row r="1885" spans="9:9">
      <c r="I1885" s="1" t="s">
        <v>4103</v>
      </c>
    </row>
    <row r="1886" spans="9:9">
      <c r="I1886" s="1" t="s">
        <v>4104</v>
      </c>
    </row>
    <row r="1887" spans="9:9">
      <c r="I1887" s="1" t="s">
        <v>4105</v>
      </c>
    </row>
    <row r="1888" spans="9:9">
      <c r="I1888" s="1" t="s">
        <v>4106</v>
      </c>
    </row>
    <row r="1889" spans="9:9">
      <c r="I1889" s="1" t="s">
        <v>4107</v>
      </c>
    </row>
    <row r="1890" spans="9:9">
      <c r="I1890" s="1" t="s">
        <v>4108</v>
      </c>
    </row>
    <row r="1891" spans="9:9">
      <c r="I1891" s="1" t="s">
        <v>4109</v>
      </c>
    </row>
    <row r="1892" spans="9:9">
      <c r="I1892" s="1" t="s">
        <v>4110</v>
      </c>
    </row>
    <row r="1893" spans="9:9">
      <c r="I1893" s="1" t="s">
        <v>4111</v>
      </c>
    </row>
    <row r="1894" spans="9:9">
      <c r="I1894" s="1" t="s">
        <v>4111</v>
      </c>
    </row>
    <row r="1895" spans="9:9">
      <c r="I1895" s="1" t="s">
        <v>4112</v>
      </c>
    </row>
    <row r="1896" spans="9:9">
      <c r="I1896" s="1" t="s">
        <v>4113</v>
      </c>
    </row>
    <row r="1897" spans="9:9">
      <c r="I1897" s="1" t="s">
        <v>4114</v>
      </c>
    </row>
    <row r="1898" spans="9:9">
      <c r="I1898" s="1" t="s">
        <v>4115</v>
      </c>
    </row>
    <row r="1899" spans="9:9">
      <c r="I1899" s="1" t="s">
        <v>4116</v>
      </c>
    </row>
    <row r="1900" spans="9:9">
      <c r="I1900" s="1" t="s">
        <v>4117</v>
      </c>
    </row>
    <row r="1901" spans="9:9">
      <c r="I1901" s="1" t="s">
        <v>4118</v>
      </c>
    </row>
    <row r="1902" spans="9:9">
      <c r="I1902" s="1" t="s">
        <v>4119</v>
      </c>
    </row>
    <row r="1903" spans="9:9">
      <c r="I1903" s="1" t="s">
        <v>4120</v>
      </c>
    </row>
    <row r="1904" spans="9:9">
      <c r="I1904" s="1" t="s">
        <v>4121</v>
      </c>
    </row>
    <row r="1905" spans="9:9">
      <c r="I1905" s="1" t="s">
        <v>1062</v>
      </c>
    </row>
    <row r="1906" spans="9:9">
      <c r="I1906" s="1" t="s">
        <v>4122</v>
      </c>
    </row>
    <row r="1907" spans="9:9">
      <c r="I1907" s="1" t="s">
        <v>4123</v>
      </c>
    </row>
    <row r="1908" spans="9:9">
      <c r="I1908" s="1" t="s">
        <v>4124</v>
      </c>
    </row>
    <row r="1909" spans="9:9">
      <c r="I1909" s="1" t="s">
        <v>4125</v>
      </c>
    </row>
    <row r="1910" spans="9:9">
      <c r="I1910" s="1" t="s">
        <v>4126</v>
      </c>
    </row>
    <row r="1911" spans="9:9">
      <c r="I1911" s="1" t="s">
        <v>4127</v>
      </c>
    </row>
    <row r="1912" spans="9:9">
      <c r="I1912" s="1" t="s">
        <v>1065</v>
      </c>
    </row>
    <row r="1913" spans="9:9">
      <c r="I1913" s="1" t="s">
        <v>4128</v>
      </c>
    </row>
    <row r="1914" spans="9:9">
      <c r="I1914" s="1" t="s">
        <v>4129</v>
      </c>
    </row>
    <row r="1915" spans="9:9">
      <c r="I1915" s="1" t="s">
        <v>4129</v>
      </c>
    </row>
    <row r="1916" spans="9:9">
      <c r="I1916" s="1" t="s">
        <v>4130</v>
      </c>
    </row>
    <row r="1917" spans="9:9">
      <c r="I1917" s="1" t="s">
        <v>4131</v>
      </c>
    </row>
    <row r="1918" spans="9:9">
      <c r="I1918" s="1" t="s">
        <v>4132</v>
      </c>
    </row>
    <row r="1919" spans="9:9">
      <c r="I1919" s="1" t="s">
        <v>4133</v>
      </c>
    </row>
    <row r="1920" spans="9:9">
      <c r="I1920" s="1" t="s">
        <v>4134</v>
      </c>
    </row>
    <row r="1921" spans="9:9">
      <c r="I1921" s="1" t="s">
        <v>4135</v>
      </c>
    </row>
    <row r="1922" spans="9:9">
      <c r="I1922" s="1" t="s">
        <v>4136</v>
      </c>
    </row>
    <row r="1923" spans="9:9">
      <c r="I1923" s="1" t="s">
        <v>4137</v>
      </c>
    </row>
    <row r="1924" spans="9:9">
      <c r="I1924" s="1" t="s">
        <v>4138</v>
      </c>
    </row>
    <row r="1925" spans="9:9">
      <c r="I1925" s="1" t="s">
        <v>4139</v>
      </c>
    </row>
    <row r="1926" spans="9:9">
      <c r="I1926" s="1" t="s">
        <v>4140</v>
      </c>
    </row>
    <row r="1927" spans="9:9">
      <c r="I1927" s="1" t="s">
        <v>4140</v>
      </c>
    </row>
    <row r="1928" spans="9:9">
      <c r="I1928" s="1" t="s">
        <v>4141</v>
      </c>
    </row>
    <row r="1929" spans="9:9">
      <c r="I1929" s="1" t="s">
        <v>4141</v>
      </c>
    </row>
    <row r="1930" spans="9:9">
      <c r="I1930" s="1" t="s">
        <v>4142</v>
      </c>
    </row>
    <row r="1931" spans="9:9">
      <c r="I1931" s="1" t="s">
        <v>4143</v>
      </c>
    </row>
    <row r="1932" spans="9:9">
      <c r="I1932" s="1" t="s">
        <v>1069</v>
      </c>
    </row>
    <row r="1933" spans="9:9">
      <c r="I1933" s="1" t="s">
        <v>4144</v>
      </c>
    </row>
    <row r="1934" spans="9:9">
      <c r="I1934" s="1" t="s">
        <v>4144</v>
      </c>
    </row>
    <row r="1935" spans="9:9">
      <c r="I1935" s="1" t="s">
        <v>4145</v>
      </c>
    </row>
    <row r="1936" spans="9:9">
      <c r="I1936" s="1" t="s">
        <v>4146</v>
      </c>
    </row>
    <row r="1937" spans="9:9">
      <c r="I1937" s="1" t="s">
        <v>4147</v>
      </c>
    </row>
    <row r="1938" spans="9:9">
      <c r="I1938" s="1" t="s">
        <v>4147</v>
      </c>
    </row>
    <row r="1939" spans="9:9">
      <c r="I1939" s="1" t="s">
        <v>4148</v>
      </c>
    </row>
    <row r="1940" spans="9:9">
      <c r="I1940" s="1" t="s">
        <v>4149</v>
      </c>
    </row>
    <row r="1941" spans="9:9">
      <c r="I1941" s="1" t="s">
        <v>4150</v>
      </c>
    </row>
    <row r="1942" spans="9:9">
      <c r="I1942" s="1" t="s">
        <v>4151</v>
      </c>
    </row>
    <row r="1943" spans="9:9">
      <c r="I1943" s="1" t="s">
        <v>4152</v>
      </c>
    </row>
    <row r="1944" spans="9:9">
      <c r="I1944" s="1" t="s">
        <v>4153</v>
      </c>
    </row>
    <row r="1945" spans="9:9">
      <c r="I1945" s="1" t="s">
        <v>4154</v>
      </c>
    </row>
    <row r="1946" spans="9:9">
      <c r="I1946" s="1" t="s">
        <v>1073</v>
      </c>
    </row>
    <row r="1947" spans="9:9">
      <c r="I1947" s="1" t="s">
        <v>4155</v>
      </c>
    </row>
    <row r="1948" spans="9:9">
      <c r="I1948" s="1" t="s">
        <v>4156</v>
      </c>
    </row>
    <row r="1949" spans="9:9">
      <c r="I1949" s="1" t="s">
        <v>4157</v>
      </c>
    </row>
    <row r="1950" spans="9:9">
      <c r="I1950" s="1" t="s">
        <v>4158</v>
      </c>
    </row>
    <row r="1951" spans="9:9">
      <c r="I1951" s="1" t="s">
        <v>4159</v>
      </c>
    </row>
    <row r="1952" spans="9:9">
      <c r="I1952" s="1" t="s">
        <v>4160</v>
      </c>
    </row>
    <row r="1953" spans="9:9">
      <c r="I1953" s="1" t="s">
        <v>1077</v>
      </c>
    </row>
    <row r="1954" spans="9:9">
      <c r="I1954" s="1" t="s">
        <v>4161</v>
      </c>
    </row>
    <row r="1955" spans="9:9">
      <c r="I1955" s="1" t="s">
        <v>1081</v>
      </c>
    </row>
    <row r="1956" spans="9:9">
      <c r="I1956" s="1" t="s">
        <v>1081</v>
      </c>
    </row>
    <row r="1957" spans="9:9">
      <c r="I1957" s="1" t="s">
        <v>4162</v>
      </c>
    </row>
    <row r="1958" spans="9:9">
      <c r="I1958" s="1" t="s">
        <v>4163</v>
      </c>
    </row>
    <row r="1959" spans="9:9">
      <c r="I1959" s="1" t="s">
        <v>4164</v>
      </c>
    </row>
    <row r="1960" spans="9:9">
      <c r="I1960" s="1" t="s">
        <v>4165</v>
      </c>
    </row>
    <row r="1961" spans="9:9">
      <c r="I1961" s="1" t="s">
        <v>4166</v>
      </c>
    </row>
    <row r="1962" spans="9:9">
      <c r="I1962" s="1" t="s">
        <v>4167</v>
      </c>
    </row>
    <row r="1963" spans="9:9">
      <c r="I1963" s="1" t="s">
        <v>4168</v>
      </c>
    </row>
    <row r="1964" spans="9:9">
      <c r="I1964" s="1" t="s">
        <v>4169</v>
      </c>
    </row>
    <row r="1965" spans="9:9">
      <c r="I1965" s="1" t="s">
        <v>4170</v>
      </c>
    </row>
    <row r="1966" spans="9:9">
      <c r="I1966" s="1" t="s">
        <v>1089</v>
      </c>
    </row>
    <row r="1967" spans="9:9">
      <c r="I1967" s="1" t="s">
        <v>4171</v>
      </c>
    </row>
    <row r="1968" spans="9:9">
      <c r="I1968" s="1" t="s">
        <v>4171</v>
      </c>
    </row>
    <row r="1969" spans="9:9">
      <c r="I1969" s="1" t="s">
        <v>4172</v>
      </c>
    </row>
    <row r="1970" spans="9:9">
      <c r="I1970" s="1" t="s">
        <v>4173</v>
      </c>
    </row>
    <row r="1971" spans="9:9">
      <c r="I1971" s="1" t="s">
        <v>4174</v>
      </c>
    </row>
    <row r="1972" spans="9:9">
      <c r="I1972" s="1" t="s">
        <v>4175</v>
      </c>
    </row>
    <row r="1973" spans="9:9">
      <c r="I1973" s="1" t="s">
        <v>4176</v>
      </c>
    </row>
    <row r="1974" spans="9:9">
      <c r="I1974" s="1" t="s">
        <v>4177</v>
      </c>
    </row>
    <row r="1975" spans="9:9">
      <c r="I1975" s="1" t="s">
        <v>1093</v>
      </c>
    </row>
    <row r="1976" spans="9:9">
      <c r="I1976" s="1" t="s">
        <v>4178</v>
      </c>
    </row>
    <row r="1977" spans="9:9">
      <c r="I1977" s="1" t="s">
        <v>4179</v>
      </c>
    </row>
    <row r="1978" spans="9:9">
      <c r="I1978" s="1" t="s">
        <v>4179</v>
      </c>
    </row>
    <row r="1979" spans="9:9">
      <c r="I1979" s="1" t="s">
        <v>4180</v>
      </c>
    </row>
    <row r="1980" spans="9:9">
      <c r="I1980" s="1" t="s">
        <v>4181</v>
      </c>
    </row>
    <row r="1981" spans="9:9">
      <c r="I1981" s="1" t="s">
        <v>4181</v>
      </c>
    </row>
    <row r="1982" spans="9:9">
      <c r="I1982" s="1" t="s">
        <v>4182</v>
      </c>
    </row>
    <row r="1983" spans="9:9">
      <c r="I1983" s="1" t="s">
        <v>4183</v>
      </c>
    </row>
    <row r="1984" spans="9:9">
      <c r="I1984" s="1" t="s">
        <v>4184</v>
      </c>
    </row>
    <row r="1985" spans="9:9">
      <c r="I1985" s="1" t="s">
        <v>4185</v>
      </c>
    </row>
    <row r="1986" spans="9:9">
      <c r="I1986" s="1" t="s">
        <v>4186</v>
      </c>
    </row>
    <row r="1987" spans="9:9">
      <c r="I1987" s="1" t="s">
        <v>4187</v>
      </c>
    </row>
    <row r="1988" spans="9:9">
      <c r="I1988" s="1" t="s">
        <v>4188</v>
      </c>
    </row>
    <row r="1989" spans="9:9">
      <c r="I1989" s="1" t="s">
        <v>4189</v>
      </c>
    </row>
    <row r="1990" spans="9:9">
      <c r="I1990" s="1" t="s">
        <v>4189</v>
      </c>
    </row>
    <row r="1991" spans="9:9">
      <c r="I1991" s="1" t="s">
        <v>4190</v>
      </c>
    </row>
    <row r="1992" spans="9:9">
      <c r="I1992" s="1" t="s">
        <v>4191</v>
      </c>
    </row>
    <row r="1993" spans="9:9">
      <c r="I1993" s="1" t="s">
        <v>4192</v>
      </c>
    </row>
    <row r="1994" spans="9:9">
      <c r="I1994" s="1" t="s">
        <v>4192</v>
      </c>
    </row>
    <row r="1995" spans="9:9">
      <c r="I1995" s="1" t="s">
        <v>4193</v>
      </c>
    </row>
    <row r="1996" spans="9:9">
      <c r="I1996" s="1" t="s">
        <v>4194</v>
      </c>
    </row>
    <row r="1997" spans="9:9">
      <c r="I1997" s="1" t="s">
        <v>4195</v>
      </c>
    </row>
    <row r="1998" spans="9:9">
      <c r="I1998" s="1" t="s">
        <v>4196</v>
      </c>
    </row>
    <row r="1999" spans="9:9">
      <c r="I1999" s="1" t="s">
        <v>4197</v>
      </c>
    </row>
    <row r="2000" spans="9:9">
      <c r="I2000" s="1" t="s">
        <v>4198</v>
      </c>
    </row>
    <row r="2001" spans="9:9">
      <c r="I2001" s="1" t="s">
        <v>4199</v>
      </c>
    </row>
    <row r="2002" spans="9:9">
      <c r="I2002" s="1" t="s">
        <v>4199</v>
      </c>
    </row>
    <row r="2003" spans="9:9">
      <c r="I2003" s="1" t="s">
        <v>4200</v>
      </c>
    </row>
    <row r="2004" spans="9:9">
      <c r="I2004" s="1" t="s">
        <v>4201</v>
      </c>
    </row>
    <row r="2005" spans="9:9">
      <c r="I2005" s="1" t="s">
        <v>4202</v>
      </c>
    </row>
    <row r="2006" spans="9:9">
      <c r="I2006" s="1" t="s">
        <v>4203</v>
      </c>
    </row>
    <row r="2007" spans="9:9">
      <c r="I2007" s="1" t="s">
        <v>4204</v>
      </c>
    </row>
    <row r="2008" spans="9:9">
      <c r="I2008" s="1" t="s">
        <v>4205</v>
      </c>
    </row>
    <row r="2009" spans="9:9">
      <c r="I2009" s="1" t="s">
        <v>4206</v>
      </c>
    </row>
    <row r="2010" spans="9:9">
      <c r="I2010" s="1" t="s">
        <v>4207</v>
      </c>
    </row>
    <row r="2011" spans="9:9">
      <c r="I2011" s="1" t="s">
        <v>4208</v>
      </c>
    </row>
    <row r="2012" spans="9:9">
      <c r="I2012" s="1" t="s">
        <v>4209</v>
      </c>
    </row>
    <row r="2013" spans="9:9">
      <c r="I2013" s="1" t="s">
        <v>4210</v>
      </c>
    </row>
    <row r="2014" spans="9:9">
      <c r="I2014" s="1" t="s">
        <v>4211</v>
      </c>
    </row>
    <row r="2015" spans="9:9">
      <c r="I2015" s="1" t="s">
        <v>4212</v>
      </c>
    </row>
    <row r="2016" spans="9:9">
      <c r="I2016" s="1" t="s">
        <v>1097</v>
      </c>
    </row>
    <row r="2017" spans="9:9">
      <c r="I2017" s="1" t="s">
        <v>4213</v>
      </c>
    </row>
    <row r="2018" spans="9:9">
      <c r="I2018" s="1" t="s">
        <v>1100</v>
      </c>
    </row>
    <row r="2019" spans="9:9">
      <c r="I2019" s="1" t="s">
        <v>1104</v>
      </c>
    </row>
    <row r="2020" spans="9:9">
      <c r="I2020" s="1" t="s">
        <v>4214</v>
      </c>
    </row>
    <row r="2021" spans="9:9">
      <c r="I2021" s="1" t="s">
        <v>4215</v>
      </c>
    </row>
    <row r="2022" spans="9:9">
      <c r="I2022" s="1" t="s">
        <v>4215</v>
      </c>
    </row>
    <row r="2023" spans="9:9">
      <c r="I2023" s="1" t="s">
        <v>4215</v>
      </c>
    </row>
    <row r="2024" spans="9:9">
      <c r="I2024" s="1" t="s">
        <v>4215</v>
      </c>
    </row>
    <row r="2025" spans="9:9">
      <c r="I2025" s="1" t="s">
        <v>4216</v>
      </c>
    </row>
    <row r="2026" spans="9:9">
      <c r="I2026" s="1" t="s">
        <v>4216</v>
      </c>
    </row>
    <row r="2027" spans="9:9">
      <c r="I2027" s="1" t="s">
        <v>4217</v>
      </c>
    </row>
    <row r="2028" spans="9:9">
      <c r="I2028" s="1" t="s">
        <v>4218</v>
      </c>
    </row>
    <row r="2029" spans="9:9">
      <c r="I2029" s="1" t="s">
        <v>4219</v>
      </c>
    </row>
    <row r="2030" spans="9:9">
      <c r="I2030" s="1" t="s">
        <v>4220</v>
      </c>
    </row>
    <row r="2031" spans="9:9">
      <c r="I2031" s="1" t="s">
        <v>4221</v>
      </c>
    </row>
    <row r="2032" spans="9:9">
      <c r="I2032" s="1" t="s">
        <v>4222</v>
      </c>
    </row>
    <row r="2033" spans="9:9">
      <c r="I2033" s="1" t="s">
        <v>4223</v>
      </c>
    </row>
    <row r="2034" spans="9:9">
      <c r="I2034" s="1" t="s">
        <v>4224</v>
      </c>
    </row>
    <row r="2035" spans="9:9">
      <c r="I2035" s="1" t="s">
        <v>4225</v>
      </c>
    </row>
    <row r="2036" spans="9:9">
      <c r="I2036" s="1" t="s">
        <v>4226</v>
      </c>
    </row>
    <row r="2037" spans="9:9">
      <c r="I2037" s="1" t="s">
        <v>4227</v>
      </c>
    </row>
    <row r="2038" spans="9:9">
      <c r="I2038" s="1" t="s">
        <v>4228</v>
      </c>
    </row>
    <row r="2039" spans="9:9">
      <c r="I2039" s="1" t="s">
        <v>4228</v>
      </c>
    </row>
    <row r="2040" spans="9:9">
      <c r="I2040" s="1" t="s">
        <v>4229</v>
      </c>
    </row>
    <row r="2041" spans="9:9">
      <c r="I2041" s="1" t="s">
        <v>4230</v>
      </c>
    </row>
    <row r="2042" spans="9:9">
      <c r="I2042" s="1" t="s">
        <v>4231</v>
      </c>
    </row>
    <row r="2043" spans="9:9">
      <c r="I2043" s="1" t="s">
        <v>4232</v>
      </c>
    </row>
    <row r="2044" spans="9:9">
      <c r="I2044" s="1" t="s">
        <v>4233</v>
      </c>
    </row>
    <row r="2045" spans="9:9">
      <c r="I2045" s="1" t="s">
        <v>4234</v>
      </c>
    </row>
    <row r="2046" spans="9:9">
      <c r="I2046" s="1" t="s">
        <v>4235</v>
      </c>
    </row>
    <row r="2047" spans="9:9">
      <c r="I2047" s="1" t="s">
        <v>4236</v>
      </c>
    </row>
    <row r="2048" spans="9:9">
      <c r="I2048" s="1" t="s">
        <v>4237</v>
      </c>
    </row>
    <row r="2049" spans="9:9">
      <c r="I2049" s="1" t="s">
        <v>4238</v>
      </c>
    </row>
    <row r="2050" spans="9:9">
      <c r="I2050" s="1" t="s">
        <v>4239</v>
      </c>
    </row>
    <row r="2051" spans="9:9">
      <c r="I2051" s="1" t="s">
        <v>4240</v>
      </c>
    </row>
    <row r="2052" spans="9:9">
      <c r="I2052" s="1" t="s">
        <v>1108</v>
      </c>
    </row>
    <row r="2053" spans="9:9">
      <c r="I2053" s="1" t="s">
        <v>4241</v>
      </c>
    </row>
    <row r="2054" spans="9:9">
      <c r="I2054" s="1" t="s">
        <v>4242</v>
      </c>
    </row>
    <row r="2055" spans="9:9">
      <c r="I2055" s="1" t="s">
        <v>4243</v>
      </c>
    </row>
    <row r="2056" spans="9:9">
      <c r="I2056" s="1" t="s">
        <v>4244</v>
      </c>
    </row>
    <row r="2057" spans="9:9">
      <c r="I2057" s="1" t="s">
        <v>4245</v>
      </c>
    </row>
    <row r="2058" spans="9:9">
      <c r="I2058" s="1" t="s">
        <v>4246</v>
      </c>
    </row>
    <row r="2059" spans="9:9">
      <c r="I2059" s="1" t="s">
        <v>4246</v>
      </c>
    </row>
    <row r="2060" spans="9:9">
      <c r="I2060" s="1" t="s">
        <v>4247</v>
      </c>
    </row>
    <row r="2061" spans="9:9">
      <c r="I2061" s="1" t="s">
        <v>4248</v>
      </c>
    </row>
    <row r="2062" spans="9:9">
      <c r="I2062" s="1" t="s">
        <v>4249</v>
      </c>
    </row>
    <row r="2063" spans="9:9">
      <c r="I2063" s="1" t="s">
        <v>1112</v>
      </c>
    </row>
    <row r="2064" spans="9:9">
      <c r="I2064" s="1" t="s">
        <v>4250</v>
      </c>
    </row>
    <row r="2065" spans="9:9">
      <c r="I2065" s="1" t="s">
        <v>4251</v>
      </c>
    </row>
    <row r="2066" spans="9:9">
      <c r="I2066" s="1" t="s">
        <v>4252</v>
      </c>
    </row>
    <row r="2067" spans="9:9">
      <c r="I2067" s="1" t="s">
        <v>4253</v>
      </c>
    </row>
    <row r="2068" spans="9:9">
      <c r="I2068" s="1" t="s">
        <v>4254</v>
      </c>
    </row>
    <row r="2069" spans="9:9">
      <c r="I2069" s="1" t="s">
        <v>4255</v>
      </c>
    </row>
    <row r="2070" spans="9:9">
      <c r="I2070" s="1" t="s">
        <v>4256</v>
      </c>
    </row>
    <row r="2071" spans="9:9">
      <c r="I2071" s="1" t="s">
        <v>1115</v>
      </c>
    </row>
    <row r="2072" spans="9:9">
      <c r="I2072" s="1" t="s">
        <v>4257</v>
      </c>
    </row>
    <row r="2073" spans="9:9">
      <c r="I2073" s="1" t="s">
        <v>4258</v>
      </c>
    </row>
    <row r="2074" spans="9:9">
      <c r="I2074" s="1" t="s">
        <v>4259</v>
      </c>
    </row>
    <row r="2075" spans="9:9">
      <c r="I2075" s="1" t="s">
        <v>4260</v>
      </c>
    </row>
    <row r="2076" spans="9:9">
      <c r="I2076" s="1" t="s">
        <v>4260</v>
      </c>
    </row>
    <row r="2077" spans="9:9">
      <c r="I2077" s="1" t="s">
        <v>4261</v>
      </c>
    </row>
    <row r="2078" spans="9:9">
      <c r="I2078" s="1" t="s">
        <v>4262</v>
      </c>
    </row>
    <row r="2079" spans="9:9">
      <c r="I2079" s="1" t="s">
        <v>4263</v>
      </c>
    </row>
    <row r="2080" spans="9:9">
      <c r="I2080" s="1" t="s">
        <v>4264</v>
      </c>
    </row>
    <row r="2081" spans="9:9">
      <c r="I2081" s="1" t="s">
        <v>4264</v>
      </c>
    </row>
    <row r="2082" spans="9:9">
      <c r="I2082" s="1" t="s">
        <v>4265</v>
      </c>
    </row>
    <row r="2083" spans="9:9">
      <c r="I2083" s="1" t="s">
        <v>4266</v>
      </c>
    </row>
    <row r="2084" spans="9:9">
      <c r="I2084" s="1" t="s">
        <v>4267</v>
      </c>
    </row>
    <row r="2085" spans="9:9">
      <c r="I2085" s="1" t="s">
        <v>1119</v>
      </c>
    </row>
    <row r="2086" spans="9:9">
      <c r="I2086" s="1" t="s">
        <v>4268</v>
      </c>
    </row>
    <row r="2087" spans="9:9">
      <c r="I2087" s="1" t="s">
        <v>4269</v>
      </c>
    </row>
    <row r="2088" spans="9:9">
      <c r="I2088" s="1" t="s">
        <v>4270</v>
      </c>
    </row>
    <row r="2089" spans="9:9">
      <c r="I2089" s="1" t="s">
        <v>4271</v>
      </c>
    </row>
    <row r="2090" spans="9:9">
      <c r="I2090" s="1" t="s">
        <v>4272</v>
      </c>
    </row>
    <row r="2091" spans="9:9">
      <c r="I2091" s="1" t="s">
        <v>1122</v>
      </c>
    </row>
    <row r="2092" spans="9:9">
      <c r="I2092" s="1" t="s">
        <v>4273</v>
      </c>
    </row>
    <row r="2093" spans="9:9">
      <c r="I2093" s="1" t="s">
        <v>4274</v>
      </c>
    </row>
    <row r="2094" spans="9:9">
      <c r="I2094" s="1" t="s">
        <v>4275</v>
      </c>
    </row>
    <row r="2095" spans="9:9">
      <c r="I2095" s="1" t="s">
        <v>4276</v>
      </c>
    </row>
    <row r="2096" spans="9:9">
      <c r="I2096" s="1" t="s">
        <v>4277</v>
      </c>
    </row>
    <row r="2097" spans="9:9">
      <c r="I2097" s="1" t="s">
        <v>4278</v>
      </c>
    </row>
    <row r="2098" spans="9:9">
      <c r="I2098" s="1" t="s">
        <v>4279</v>
      </c>
    </row>
    <row r="2099" spans="9:9">
      <c r="I2099" s="1" t="s">
        <v>4280</v>
      </c>
    </row>
    <row r="2100" spans="9:9">
      <c r="I2100" s="1" t="s">
        <v>4281</v>
      </c>
    </row>
    <row r="2101" spans="9:9">
      <c r="I2101" s="1" t="s">
        <v>4282</v>
      </c>
    </row>
    <row r="2102" spans="9:9">
      <c r="I2102" s="1" t="s">
        <v>4283</v>
      </c>
    </row>
    <row r="2103" spans="9:9">
      <c r="I2103" s="1" t="s">
        <v>4284</v>
      </c>
    </row>
    <row r="2104" spans="9:9">
      <c r="I2104" s="1" t="s">
        <v>4285</v>
      </c>
    </row>
    <row r="2105" spans="9:9">
      <c r="I2105" s="1" t="s">
        <v>1126</v>
      </c>
    </row>
    <row r="2106" spans="9:9">
      <c r="I2106" s="1" t="s">
        <v>4286</v>
      </c>
    </row>
    <row r="2107" spans="9:9">
      <c r="I2107" s="1" t="s">
        <v>4287</v>
      </c>
    </row>
    <row r="2108" spans="9:9">
      <c r="I2108" s="1" t="s">
        <v>4288</v>
      </c>
    </row>
    <row r="2109" spans="9:9">
      <c r="I2109" s="1" t="s">
        <v>4289</v>
      </c>
    </row>
    <row r="2110" spans="9:9">
      <c r="I2110" s="1" t="s">
        <v>4290</v>
      </c>
    </row>
    <row r="2111" spans="9:9">
      <c r="I2111" s="1" t="s">
        <v>4291</v>
      </c>
    </row>
    <row r="2112" spans="9:9">
      <c r="I2112" s="1" t="s">
        <v>4292</v>
      </c>
    </row>
    <row r="2113" spans="9:9">
      <c r="I2113" s="1" t="s">
        <v>4293</v>
      </c>
    </row>
    <row r="2114" spans="9:9">
      <c r="I2114" s="1" t="s">
        <v>4293</v>
      </c>
    </row>
    <row r="2115" spans="9:9">
      <c r="I2115" s="1" t="s">
        <v>4293</v>
      </c>
    </row>
    <row r="2116" spans="9:9">
      <c r="I2116" s="1" t="s">
        <v>4294</v>
      </c>
    </row>
    <row r="2117" spans="9:9">
      <c r="I2117" s="1" t="s">
        <v>4295</v>
      </c>
    </row>
    <row r="2118" spans="9:9">
      <c r="I2118" s="1" t="s">
        <v>4296</v>
      </c>
    </row>
    <row r="2119" spans="9:9">
      <c r="I2119" s="1" t="s">
        <v>4297</v>
      </c>
    </row>
    <row r="2120" spans="9:9">
      <c r="I2120" s="1" t="s">
        <v>4298</v>
      </c>
    </row>
    <row r="2121" spans="9:9">
      <c r="I2121" s="1" t="s">
        <v>4299</v>
      </c>
    </row>
    <row r="2122" spans="9:9">
      <c r="I2122" s="1" t="s">
        <v>4300</v>
      </c>
    </row>
    <row r="2123" spans="9:9">
      <c r="I2123" s="1" t="s">
        <v>4301</v>
      </c>
    </row>
    <row r="2124" spans="9:9">
      <c r="I2124" s="1" t="s">
        <v>4302</v>
      </c>
    </row>
    <row r="2125" spans="9:9">
      <c r="I2125" s="1" t="s">
        <v>4303</v>
      </c>
    </row>
    <row r="2126" spans="9:9">
      <c r="I2126" s="1" t="s">
        <v>4304</v>
      </c>
    </row>
    <row r="2127" spans="9:9">
      <c r="I2127" s="1" t="s">
        <v>4305</v>
      </c>
    </row>
    <row r="2128" spans="9:9">
      <c r="I2128" s="1" t="s">
        <v>4306</v>
      </c>
    </row>
    <row r="2129" spans="9:9">
      <c r="I2129" s="1" t="s">
        <v>4307</v>
      </c>
    </row>
    <row r="2130" spans="9:9">
      <c r="I2130" s="1" t="s">
        <v>4308</v>
      </c>
    </row>
    <row r="2131" spans="9:9">
      <c r="I2131" s="1" t="s">
        <v>4309</v>
      </c>
    </row>
    <row r="2132" spans="9:9">
      <c r="I2132" s="1" t="s">
        <v>4309</v>
      </c>
    </row>
    <row r="2133" spans="9:9">
      <c r="I2133" s="1" t="s">
        <v>4309</v>
      </c>
    </row>
    <row r="2134" spans="9:9">
      <c r="I2134" s="1" t="s">
        <v>4309</v>
      </c>
    </row>
    <row r="2135" spans="9:9">
      <c r="I2135" s="1" t="s">
        <v>4309</v>
      </c>
    </row>
    <row r="2136" spans="9:9">
      <c r="I2136" s="1" t="s">
        <v>4310</v>
      </c>
    </row>
    <row r="2137" spans="9:9">
      <c r="I2137" s="1" t="s">
        <v>4311</v>
      </c>
    </row>
    <row r="2138" spans="9:9">
      <c r="I2138" s="1" t="s">
        <v>1133</v>
      </c>
    </row>
    <row r="2139" spans="9:9">
      <c r="I2139" s="1" t="s">
        <v>4312</v>
      </c>
    </row>
    <row r="2140" spans="9:9">
      <c r="I2140" s="1" t="s">
        <v>4313</v>
      </c>
    </row>
    <row r="2141" spans="9:9">
      <c r="I2141" s="1" t="s">
        <v>4314</v>
      </c>
    </row>
    <row r="2142" spans="9:9">
      <c r="I2142" s="1" t="s">
        <v>4315</v>
      </c>
    </row>
    <row r="2143" spans="9:9">
      <c r="I2143" s="1" t="s">
        <v>4316</v>
      </c>
    </row>
    <row r="2144" spans="9:9">
      <c r="I2144" s="1" t="s">
        <v>4317</v>
      </c>
    </row>
    <row r="2145" spans="9:9">
      <c r="I2145" s="1" t="s">
        <v>4318</v>
      </c>
    </row>
    <row r="2146" spans="9:9">
      <c r="I2146" s="1" t="s">
        <v>1137</v>
      </c>
    </row>
    <row r="2147" spans="9:9">
      <c r="I2147" s="1" t="s">
        <v>1141</v>
      </c>
    </row>
    <row r="2148" spans="9:9">
      <c r="I2148" s="1" t="s">
        <v>4319</v>
      </c>
    </row>
    <row r="2149" spans="9:9">
      <c r="I2149" s="1" t="s">
        <v>4320</v>
      </c>
    </row>
    <row r="2150" spans="9:9">
      <c r="I2150" s="1" t="s">
        <v>4321</v>
      </c>
    </row>
    <row r="2151" spans="9:9">
      <c r="I2151" s="1" t="s">
        <v>4322</v>
      </c>
    </row>
    <row r="2152" spans="9:9">
      <c r="I2152" s="1" t="s">
        <v>1145</v>
      </c>
    </row>
    <row r="2153" spans="9:9">
      <c r="I2153" s="1" t="s">
        <v>4323</v>
      </c>
    </row>
    <row r="2154" spans="9:9">
      <c r="I2154" s="1" t="s">
        <v>4324</v>
      </c>
    </row>
    <row r="2155" spans="9:9">
      <c r="I2155" s="1" t="s">
        <v>4325</v>
      </c>
    </row>
    <row r="2156" spans="9:9">
      <c r="I2156" s="1" t="s">
        <v>4326</v>
      </c>
    </row>
    <row r="2157" spans="9:9">
      <c r="I2157" s="1" t="s">
        <v>4327</v>
      </c>
    </row>
    <row r="2158" spans="9:9">
      <c r="I2158" s="1" t="s">
        <v>4328</v>
      </c>
    </row>
    <row r="2159" spans="9:9">
      <c r="I2159" s="1" t="s">
        <v>4329</v>
      </c>
    </row>
    <row r="2160" spans="9:9">
      <c r="I2160" s="1" t="s">
        <v>4330</v>
      </c>
    </row>
    <row r="2161" spans="9:9">
      <c r="I2161" s="1" t="s">
        <v>1149</v>
      </c>
    </row>
    <row r="2162" spans="9:9">
      <c r="I2162" s="1" t="s">
        <v>4331</v>
      </c>
    </row>
    <row r="2163" spans="9:9">
      <c r="I2163" s="1" t="s">
        <v>4332</v>
      </c>
    </row>
    <row r="2164" spans="9:9">
      <c r="I2164" s="1" t="s">
        <v>4333</v>
      </c>
    </row>
    <row r="2165" spans="9:9">
      <c r="I2165" s="1" t="s">
        <v>4334</v>
      </c>
    </row>
    <row r="2166" spans="9:9">
      <c r="I2166" s="1" t="s">
        <v>4335</v>
      </c>
    </row>
    <row r="2167" spans="9:9">
      <c r="I2167" s="1" t="s">
        <v>4336</v>
      </c>
    </row>
    <row r="2168" spans="9:9">
      <c r="I2168" s="1" t="s">
        <v>4337</v>
      </c>
    </row>
    <row r="2169" spans="9:9">
      <c r="I2169" s="1" t="s">
        <v>4338</v>
      </c>
    </row>
    <row r="2170" spans="9:9">
      <c r="I2170" s="1" t="s">
        <v>4339</v>
      </c>
    </row>
    <row r="2171" spans="9:9">
      <c r="I2171" s="1" t="s">
        <v>4340</v>
      </c>
    </row>
    <row r="2172" spans="9:9">
      <c r="I2172" s="1" t="s">
        <v>4341</v>
      </c>
    </row>
    <row r="2173" spans="9:9">
      <c r="I2173" s="1" t="s">
        <v>4341</v>
      </c>
    </row>
    <row r="2174" spans="9:9">
      <c r="I2174" s="1" t="s">
        <v>4342</v>
      </c>
    </row>
    <row r="2175" spans="9:9">
      <c r="I2175" s="1" t="s">
        <v>4343</v>
      </c>
    </row>
    <row r="2176" spans="9:9">
      <c r="I2176" s="1" t="s">
        <v>4344</v>
      </c>
    </row>
    <row r="2177" spans="9:9">
      <c r="I2177" s="1" t="s">
        <v>4345</v>
      </c>
    </row>
    <row r="2178" spans="9:9">
      <c r="I2178" s="1" t="s">
        <v>4346</v>
      </c>
    </row>
    <row r="2179" spans="9:9">
      <c r="I2179" s="1" t="s">
        <v>4347</v>
      </c>
    </row>
    <row r="2180" spans="9:9">
      <c r="I2180" s="1" t="s">
        <v>4348</v>
      </c>
    </row>
    <row r="2181" spans="9:9">
      <c r="I2181" s="1" t="s">
        <v>4349</v>
      </c>
    </row>
    <row r="2182" spans="9:9">
      <c r="I2182" s="1" t="s">
        <v>4350</v>
      </c>
    </row>
    <row r="2183" spans="9:9">
      <c r="I2183" s="1" t="s">
        <v>4351</v>
      </c>
    </row>
    <row r="2184" spans="9:9">
      <c r="I2184" s="1" t="s">
        <v>4352</v>
      </c>
    </row>
    <row r="2185" spans="9:9">
      <c r="I2185" s="1" t="s">
        <v>4353</v>
      </c>
    </row>
    <row r="2186" spans="9:9">
      <c r="I2186" s="1" t="s">
        <v>4354</v>
      </c>
    </row>
    <row r="2187" spans="9:9">
      <c r="I2187" s="1" t="s">
        <v>4355</v>
      </c>
    </row>
    <row r="2188" spans="9:9">
      <c r="I2188" s="1" t="s">
        <v>4356</v>
      </c>
    </row>
    <row r="2189" spans="9:9">
      <c r="I2189" s="1" t="s">
        <v>4357</v>
      </c>
    </row>
    <row r="2190" spans="9:9">
      <c r="I2190" s="1" t="s">
        <v>4358</v>
      </c>
    </row>
    <row r="2191" spans="9:9">
      <c r="I2191" s="1" t="s">
        <v>4358</v>
      </c>
    </row>
    <row r="2192" spans="9:9">
      <c r="I2192" s="1" t="s">
        <v>4359</v>
      </c>
    </row>
    <row r="2193" spans="9:9">
      <c r="I2193" s="1" t="s">
        <v>1153</v>
      </c>
    </row>
    <row r="2194" spans="9:9">
      <c r="I2194" s="1" t="s">
        <v>1153</v>
      </c>
    </row>
    <row r="2195" spans="9:9">
      <c r="I2195" s="1" t="s">
        <v>4360</v>
      </c>
    </row>
    <row r="2196" spans="9:9">
      <c r="I2196" s="1" t="s">
        <v>4361</v>
      </c>
    </row>
    <row r="2197" spans="9:9">
      <c r="I2197" s="1" t="s">
        <v>4362</v>
      </c>
    </row>
    <row r="2198" spans="9:9">
      <c r="I2198" s="1" t="s">
        <v>4363</v>
      </c>
    </row>
    <row r="2199" spans="9:9">
      <c r="I2199" s="1" t="s">
        <v>4364</v>
      </c>
    </row>
    <row r="2200" spans="9:9">
      <c r="I2200" s="1" t="s">
        <v>4364</v>
      </c>
    </row>
    <row r="2201" spans="9:9">
      <c r="I2201" s="1" t="s">
        <v>4365</v>
      </c>
    </row>
    <row r="2202" spans="9:9">
      <c r="I2202" s="1" t="s">
        <v>4366</v>
      </c>
    </row>
    <row r="2203" spans="9:9">
      <c r="I2203" s="1" t="s">
        <v>4367</v>
      </c>
    </row>
    <row r="2204" spans="9:9">
      <c r="I2204" s="1" t="s">
        <v>4368</v>
      </c>
    </row>
    <row r="2205" spans="9:9">
      <c r="I2205" s="1" t="s">
        <v>1157</v>
      </c>
    </row>
    <row r="2206" spans="9:9">
      <c r="I2206" s="1" t="s">
        <v>1161</v>
      </c>
    </row>
    <row r="2207" spans="9:9">
      <c r="I2207" s="1" t="s">
        <v>1161</v>
      </c>
    </row>
    <row r="2208" spans="9:9">
      <c r="I2208" s="1" t="s">
        <v>1165</v>
      </c>
    </row>
    <row r="2209" spans="9:9">
      <c r="I2209" s="1" t="s">
        <v>1165</v>
      </c>
    </row>
    <row r="2210" spans="9:9">
      <c r="I2210" s="1" t="s">
        <v>4369</v>
      </c>
    </row>
    <row r="2211" spans="9:9">
      <c r="I2211" s="1" t="s">
        <v>4369</v>
      </c>
    </row>
    <row r="2212" spans="9:9">
      <c r="I2212" s="1" t="s">
        <v>1169</v>
      </c>
    </row>
    <row r="2213" spans="9:9">
      <c r="I2213" s="1" t="s">
        <v>1173</v>
      </c>
    </row>
    <row r="2214" spans="9:9">
      <c r="I2214" s="1" t="s">
        <v>4370</v>
      </c>
    </row>
    <row r="2215" spans="9:9">
      <c r="I2215" s="1" t="s">
        <v>4371</v>
      </c>
    </row>
    <row r="2216" spans="9:9">
      <c r="I2216" s="1" t="s">
        <v>4372</v>
      </c>
    </row>
    <row r="2217" spans="9:9">
      <c r="I2217" s="1" t="s">
        <v>4373</v>
      </c>
    </row>
    <row r="2218" spans="9:9">
      <c r="I2218" s="1" t="s">
        <v>4374</v>
      </c>
    </row>
    <row r="2219" spans="9:9">
      <c r="I2219" s="1" t="s">
        <v>4375</v>
      </c>
    </row>
    <row r="2220" spans="9:9">
      <c r="I2220" s="1" t="s">
        <v>4376</v>
      </c>
    </row>
    <row r="2221" spans="9:9">
      <c r="I2221" s="1" t="s">
        <v>4376</v>
      </c>
    </row>
    <row r="2222" spans="9:9">
      <c r="I2222" s="1" t="s">
        <v>4376</v>
      </c>
    </row>
    <row r="2223" spans="9:9">
      <c r="I2223" s="1" t="s">
        <v>4377</v>
      </c>
    </row>
    <row r="2224" spans="9:9">
      <c r="I2224" s="1" t="s">
        <v>4378</v>
      </c>
    </row>
    <row r="2225" spans="9:9">
      <c r="I2225" s="1" t="s">
        <v>4379</v>
      </c>
    </row>
    <row r="2226" spans="9:9">
      <c r="I2226" s="1" t="s">
        <v>4380</v>
      </c>
    </row>
    <row r="2227" spans="9:9">
      <c r="I2227" s="1" t="s">
        <v>4381</v>
      </c>
    </row>
    <row r="2228" spans="9:9">
      <c r="I2228" s="1" t="s">
        <v>4382</v>
      </c>
    </row>
    <row r="2229" spans="9:9">
      <c r="I2229" s="1" t="s">
        <v>4383</v>
      </c>
    </row>
    <row r="2230" spans="9:9">
      <c r="I2230" s="1" t="s">
        <v>4384</v>
      </c>
    </row>
    <row r="2231" spans="9:9">
      <c r="I2231" s="1" t="s">
        <v>4385</v>
      </c>
    </row>
    <row r="2232" spans="9:9">
      <c r="I2232" s="1" t="s">
        <v>4386</v>
      </c>
    </row>
    <row r="2233" spans="9:9">
      <c r="I2233" s="1" t="s">
        <v>4387</v>
      </c>
    </row>
    <row r="2234" spans="9:9">
      <c r="I2234" s="1" t="s">
        <v>4388</v>
      </c>
    </row>
    <row r="2235" spans="9:9">
      <c r="I2235" s="1" t="s">
        <v>4389</v>
      </c>
    </row>
    <row r="2236" spans="9:9">
      <c r="I2236" s="1" t="s">
        <v>4390</v>
      </c>
    </row>
    <row r="2237" spans="9:9">
      <c r="I2237" s="1" t="s">
        <v>4391</v>
      </c>
    </row>
    <row r="2238" spans="9:9">
      <c r="I2238" s="1" t="s">
        <v>4392</v>
      </c>
    </row>
    <row r="2239" spans="9:9">
      <c r="I2239" s="1" t="s">
        <v>4393</v>
      </c>
    </row>
    <row r="2240" spans="9:9">
      <c r="I2240" s="1" t="s">
        <v>4394</v>
      </c>
    </row>
    <row r="2241" spans="9:9">
      <c r="I2241" s="1" t="s">
        <v>4395</v>
      </c>
    </row>
    <row r="2242" spans="9:9">
      <c r="I2242" s="1" t="s">
        <v>4396</v>
      </c>
    </row>
    <row r="2243" spans="9:9">
      <c r="I2243" s="1" t="s">
        <v>4397</v>
      </c>
    </row>
    <row r="2244" spans="9:9">
      <c r="I2244" s="1" t="s">
        <v>4398</v>
      </c>
    </row>
    <row r="2245" spans="9:9">
      <c r="I2245" s="1" t="s">
        <v>4399</v>
      </c>
    </row>
    <row r="2246" spans="9:9">
      <c r="I2246" s="1" t="s">
        <v>4400</v>
      </c>
    </row>
    <row r="2247" spans="9:9">
      <c r="I2247" s="1" t="s">
        <v>4401</v>
      </c>
    </row>
    <row r="2248" spans="9:9">
      <c r="I2248" s="1" t="s">
        <v>4402</v>
      </c>
    </row>
    <row r="2249" spans="9:9">
      <c r="I2249" s="1" t="s">
        <v>4403</v>
      </c>
    </row>
    <row r="2250" spans="9:9">
      <c r="I2250" s="1" t="s">
        <v>4404</v>
      </c>
    </row>
    <row r="2251" spans="9:9">
      <c r="I2251" s="1" t="s">
        <v>4405</v>
      </c>
    </row>
    <row r="2252" spans="9:9">
      <c r="I2252" s="1" t="s">
        <v>4406</v>
      </c>
    </row>
    <row r="2253" spans="9:9">
      <c r="I2253" s="1" t="s">
        <v>1176</v>
      </c>
    </row>
    <row r="2254" spans="9:9">
      <c r="I2254" s="1" t="s">
        <v>4407</v>
      </c>
    </row>
    <row r="2255" spans="9:9">
      <c r="I2255" s="1" t="s">
        <v>1180</v>
      </c>
    </row>
    <row r="2256" spans="9:9">
      <c r="I2256" s="1" t="s">
        <v>4408</v>
      </c>
    </row>
    <row r="2257" spans="9:9">
      <c r="I2257" s="1" t="s">
        <v>4409</v>
      </c>
    </row>
    <row r="2258" spans="9:9">
      <c r="I2258" s="1" t="s">
        <v>4410</v>
      </c>
    </row>
    <row r="2259" spans="9:9">
      <c r="I2259" s="1" t="s">
        <v>4411</v>
      </c>
    </row>
    <row r="2260" spans="9:9">
      <c r="I2260" s="1" t="s">
        <v>4412</v>
      </c>
    </row>
    <row r="2261" spans="9:9">
      <c r="I2261" s="1" t="s">
        <v>4413</v>
      </c>
    </row>
    <row r="2262" spans="9:9">
      <c r="I2262" s="1" t="s">
        <v>4414</v>
      </c>
    </row>
    <row r="2263" spans="9:9">
      <c r="I2263" s="1" t="s">
        <v>4415</v>
      </c>
    </row>
    <row r="2264" spans="9:9">
      <c r="I2264" s="1" t="s">
        <v>4416</v>
      </c>
    </row>
    <row r="2265" spans="9:9">
      <c r="I2265" s="1" t="s">
        <v>4417</v>
      </c>
    </row>
    <row r="2266" spans="9:9">
      <c r="I2266" s="1" t="s">
        <v>4418</v>
      </c>
    </row>
    <row r="2267" spans="9:9">
      <c r="I2267" s="1" t="s">
        <v>4419</v>
      </c>
    </row>
    <row r="2268" spans="9:9">
      <c r="I2268" s="1" t="s">
        <v>4420</v>
      </c>
    </row>
    <row r="2269" spans="9:9">
      <c r="I2269" s="1" t="s">
        <v>4420</v>
      </c>
    </row>
    <row r="2270" spans="9:9">
      <c r="I2270" s="1" t="s">
        <v>1184</v>
      </c>
    </row>
    <row r="2271" spans="9:9">
      <c r="I2271" s="1" t="s">
        <v>4421</v>
      </c>
    </row>
    <row r="2272" spans="9:9">
      <c r="I2272" s="1" t="s">
        <v>4421</v>
      </c>
    </row>
    <row r="2273" spans="9:9">
      <c r="I2273" s="1" t="s">
        <v>4422</v>
      </c>
    </row>
    <row r="2274" spans="9:9">
      <c r="I2274" s="1" t="s">
        <v>4423</v>
      </c>
    </row>
    <row r="2275" spans="9:9">
      <c r="I2275" s="1" t="s">
        <v>4424</v>
      </c>
    </row>
    <row r="2276" spans="9:9">
      <c r="I2276" s="1" t="s">
        <v>4425</v>
      </c>
    </row>
    <row r="2277" spans="9:9">
      <c r="I2277" s="1" t="s">
        <v>4426</v>
      </c>
    </row>
    <row r="2278" spans="9:9">
      <c r="I2278" s="1" t="s">
        <v>4426</v>
      </c>
    </row>
    <row r="2279" spans="9:9">
      <c r="I2279" s="1" t="s">
        <v>4427</v>
      </c>
    </row>
    <row r="2280" spans="9:9">
      <c r="I2280" s="1" t="s">
        <v>4428</v>
      </c>
    </row>
    <row r="2281" spans="9:9">
      <c r="I2281" s="1" t="s">
        <v>4429</v>
      </c>
    </row>
    <row r="2282" spans="9:9">
      <c r="I2282" s="1" t="s">
        <v>4429</v>
      </c>
    </row>
    <row r="2283" spans="9:9">
      <c r="I2283" s="1" t="s">
        <v>4430</v>
      </c>
    </row>
    <row r="2284" spans="9:9">
      <c r="I2284" s="1" t="s">
        <v>4431</v>
      </c>
    </row>
    <row r="2285" spans="9:9">
      <c r="I2285" s="1" t="s">
        <v>4432</v>
      </c>
    </row>
    <row r="2286" spans="9:9">
      <c r="I2286" s="1" t="s">
        <v>4433</v>
      </c>
    </row>
    <row r="2287" spans="9:9">
      <c r="I2287" s="1" t="s">
        <v>4434</v>
      </c>
    </row>
    <row r="2288" spans="9:9">
      <c r="I2288" s="1" t="s">
        <v>4435</v>
      </c>
    </row>
    <row r="2289" spans="9:9">
      <c r="I2289" s="1" t="s">
        <v>4436</v>
      </c>
    </row>
    <row r="2290" spans="9:9">
      <c r="I2290" s="1" t="s">
        <v>4437</v>
      </c>
    </row>
    <row r="2291" spans="9:9">
      <c r="I2291" s="1" t="s">
        <v>4438</v>
      </c>
    </row>
    <row r="2292" spans="9:9">
      <c r="I2292" s="1" t="s">
        <v>4439</v>
      </c>
    </row>
    <row r="2293" spans="9:9">
      <c r="I2293" s="1" t="s">
        <v>4440</v>
      </c>
    </row>
    <row r="2294" spans="9:9">
      <c r="I2294" s="1" t="s">
        <v>4441</v>
      </c>
    </row>
    <row r="2295" spans="9:9">
      <c r="I2295" s="1" t="s">
        <v>4442</v>
      </c>
    </row>
    <row r="2296" spans="9:9">
      <c r="I2296" s="1" t="s">
        <v>4443</v>
      </c>
    </row>
    <row r="2297" spans="9:9">
      <c r="I2297" s="1" t="s">
        <v>4444</v>
      </c>
    </row>
    <row r="2298" spans="9:9">
      <c r="I2298" s="1" t="s">
        <v>4445</v>
      </c>
    </row>
    <row r="2299" spans="9:9">
      <c r="I2299" s="1" t="s">
        <v>4446</v>
      </c>
    </row>
    <row r="2300" spans="9:9">
      <c r="I2300" s="1" t="s">
        <v>4447</v>
      </c>
    </row>
    <row r="2301" spans="9:9">
      <c r="I2301" s="1" t="s">
        <v>4448</v>
      </c>
    </row>
    <row r="2302" spans="9:9">
      <c r="I2302" s="1" t="s">
        <v>4448</v>
      </c>
    </row>
    <row r="2303" spans="9:9">
      <c r="I2303" s="1" t="s">
        <v>4448</v>
      </c>
    </row>
    <row r="2304" spans="9:9">
      <c r="I2304" s="1" t="s">
        <v>4449</v>
      </c>
    </row>
    <row r="2305" spans="9:9">
      <c r="I2305" s="1" t="s">
        <v>4450</v>
      </c>
    </row>
    <row r="2306" spans="9:9">
      <c r="I2306" s="1" t="s">
        <v>4451</v>
      </c>
    </row>
    <row r="2307" spans="9:9">
      <c r="I2307" s="1" t="s">
        <v>4452</v>
      </c>
    </row>
    <row r="2308" spans="9:9">
      <c r="I2308" s="1" t="s">
        <v>4453</v>
      </c>
    </row>
    <row r="2309" spans="9:9">
      <c r="I2309" s="1" t="s">
        <v>4454</v>
      </c>
    </row>
    <row r="2310" spans="9:9">
      <c r="I2310" s="1" t="s">
        <v>4454</v>
      </c>
    </row>
    <row r="2311" spans="9:9">
      <c r="I2311" s="1" t="s">
        <v>4455</v>
      </c>
    </row>
    <row r="2312" spans="9:9">
      <c r="I2312" s="1" t="s">
        <v>4456</v>
      </c>
    </row>
    <row r="2313" spans="9:9">
      <c r="I2313" s="1" t="s">
        <v>4457</v>
      </c>
    </row>
    <row r="2314" spans="9:9">
      <c r="I2314" s="1" t="s">
        <v>4458</v>
      </c>
    </row>
    <row r="2315" spans="9:9">
      <c r="I2315" s="1" t="s">
        <v>4459</v>
      </c>
    </row>
    <row r="2316" spans="9:9">
      <c r="I2316" s="1" t="s">
        <v>4460</v>
      </c>
    </row>
    <row r="2317" spans="9:9">
      <c r="I2317" s="1" t="s">
        <v>4461</v>
      </c>
    </row>
    <row r="2318" spans="9:9">
      <c r="I2318" s="1" t="s">
        <v>4462</v>
      </c>
    </row>
    <row r="2319" spans="9:9">
      <c r="I2319" s="1" t="s">
        <v>4462</v>
      </c>
    </row>
    <row r="2320" spans="9:9">
      <c r="I2320" s="1" t="s">
        <v>4463</v>
      </c>
    </row>
    <row r="2321" spans="9:9">
      <c r="I2321" s="1" t="s">
        <v>4464</v>
      </c>
    </row>
    <row r="2322" spans="9:9">
      <c r="I2322" s="1" t="s">
        <v>1188</v>
      </c>
    </row>
    <row r="2323" spans="9:9">
      <c r="I2323" s="1" t="s">
        <v>4465</v>
      </c>
    </row>
    <row r="2324" spans="9:9">
      <c r="I2324" s="1" t="s">
        <v>4466</v>
      </c>
    </row>
    <row r="2325" spans="9:9">
      <c r="I2325" s="1" t="s">
        <v>4467</v>
      </c>
    </row>
    <row r="2326" spans="9:9">
      <c r="I2326" s="1" t="s">
        <v>4468</v>
      </c>
    </row>
    <row r="2327" spans="9:9">
      <c r="I2327" s="1" t="s">
        <v>4469</v>
      </c>
    </row>
    <row r="2328" spans="9:9">
      <c r="I2328" s="1" t="s">
        <v>4470</v>
      </c>
    </row>
    <row r="2329" spans="9:9">
      <c r="I2329" s="1" t="s">
        <v>4471</v>
      </c>
    </row>
    <row r="2330" spans="9:9">
      <c r="I2330" s="1" t="s">
        <v>4472</v>
      </c>
    </row>
    <row r="2331" spans="9:9">
      <c r="I2331" s="1" t="s">
        <v>4473</v>
      </c>
    </row>
    <row r="2332" spans="9:9">
      <c r="I2332" s="1" t="s">
        <v>1191</v>
      </c>
    </row>
    <row r="2333" spans="9:9">
      <c r="I2333" s="1" t="s">
        <v>1191</v>
      </c>
    </row>
    <row r="2334" spans="9:9">
      <c r="I2334" s="1" t="s">
        <v>4474</v>
      </c>
    </row>
    <row r="2335" spans="9:9">
      <c r="I2335" s="1" t="s">
        <v>4475</v>
      </c>
    </row>
    <row r="2336" spans="9:9">
      <c r="I2336" s="1" t="s">
        <v>4476</v>
      </c>
    </row>
    <row r="2337" spans="9:9">
      <c r="I2337" s="1" t="s">
        <v>4477</v>
      </c>
    </row>
    <row r="2338" spans="9:9">
      <c r="I2338" s="1" t="s">
        <v>4478</v>
      </c>
    </row>
    <row r="2339" spans="9:9">
      <c r="I2339" s="1" t="s">
        <v>4479</v>
      </c>
    </row>
    <row r="2340" spans="9:9">
      <c r="I2340" s="1" t="s">
        <v>4480</v>
      </c>
    </row>
    <row r="2341" spans="9:9">
      <c r="I2341" s="1" t="s">
        <v>4481</v>
      </c>
    </row>
    <row r="2342" spans="9:9">
      <c r="I2342" s="1" t="s">
        <v>4482</v>
      </c>
    </row>
    <row r="2343" spans="9:9">
      <c r="I2343" s="1" t="s">
        <v>4483</v>
      </c>
    </row>
    <row r="2344" spans="9:9">
      <c r="I2344" s="1" t="s">
        <v>4484</v>
      </c>
    </row>
    <row r="2345" spans="9:9">
      <c r="I2345" s="1" t="s">
        <v>4485</v>
      </c>
    </row>
    <row r="2346" spans="9:9">
      <c r="I2346" s="1" t="s">
        <v>4486</v>
      </c>
    </row>
    <row r="2347" spans="9:9">
      <c r="I2347" s="1" t="s">
        <v>4487</v>
      </c>
    </row>
    <row r="2348" spans="9:9">
      <c r="I2348" s="1" t="s">
        <v>4488</v>
      </c>
    </row>
    <row r="2349" spans="9:9">
      <c r="I2349" s="1" t="s">
        <v>4489</v>
      </c>
    </row>
    <row r="2350" spans="9:9">
      <c r="I2350" s="1" t="s">
        <v>4490</v>
      </c>
    </row>
    <row r="2351" spans="9:9">
      <c r="I2351" s="1" t="s">
        <v>4491</v>
      </c>
    </row>
    <row r="2352" spans="9:9">
      <c r="I2352" s="1" t="s">
        <v>4492</v>
      </c>
    </row>
    <row r="2353" spans="9:9">
      <c r="I2353" s="1" t="s">
        <v>4493</v>
      </c>
    </row>
    <row r="2354" spans="9:9">
      <c r="I2354" s="1" t="s">
        <v>1195</v>
      </c>
    </row>
    <row r="2355" spans="9:9">
      <c r="I2355" s="1" t="s">
        <v>1199</v>
      </c>
    </row>
    <row r="2356" spans="9:9">
      <c r="I2356" s="1" t="s">
        <v>1203</v>
      </c>
    </row>
    <row r="2357" spans="9:9">
      <c r="I2357" s="1" t="s">
        <v>4494</v>
      </c>
    </row>
    <row r="2358" spans="9:9">
      <c r="I2358" s="1" t="s">
        <v>4494</v>
      </c>
    </row>
    <row r="2359" spans="9:9">
      <c r="I2359" s="1" t="s">
        <v>4494</v>
      </c>
    </row>
    <row r="2360" spans="9:9">
      <c r="I2360" s="1" t="s">
        <v>4495</v>
      </c>
    </row>
    <row r="2361" spans="9:9">
      <c r="I2361" s="1" t="s">
        <v>4496</v>
      </c>
    </row>
    <row r="2362" spans="9:9">
      <c r="I2362" s="1" t="s">
        <v>4497</v>
      </c>
    </row>
    <row r="2363" spans="9:9">
      <c r="I2363" s="1" t="s">
        <v>4498</v>
      </c>
    </row>
    <row r="2364" spans="9:9">
      <c r="I2364" s="1" t="s">
        <v>4499</v>
      </c>
    </row>
    <row r="2365" spans="9:9">
      <c r="I2365" s="1" t="s">
        <v>4500</v>
      </c>
    </row>
    <row r="2366" spans="9:9">
      <c r="I2366" s="1" t="s">
        <v>1207</v>
      </c>
    </row>
    <row r="2367" spans="9:9">
      <c r="I2367" s="1" t="s">
        <v>4501</v>
      </c>
    </row>
    <row r="2368" spans="9:9">
      <c r="I2368" s="1" t="s">
        <v>4502</v>
      </c>
    </row>
    <row r="2369" spans="9:9">
      <c r="I2369" s="1" t="s">
        <v>4503</v>
      </c>
    </row>
    <row r="2370" spans="9:9">
      <c r="I2370" s="1" t="s">
        <v>1211</v>
      </c>
    </row>
    <row r="2371" spans="9:9">
      <c r="I2371" s="1" t="s">
        <v>1211</v>
      </c>
    </row>
    <row r="2372" spans="9:9">
      <c r="I2372" s="1" t="s">
        <v>4504</v>
      </c>
    </row>
    <row r="2373" spans="9:9">
      <c r="I2373" s="1" t="s">
        <v>4505</v>
      </c>
    </row>
    <row r="2374" spans="9:9">
      <c r="I2374" s="1" t="s">
        <v>4506</v>
      </c>
    </row>
    <row r="2375" spans="9:9">
      <c r="I2375" s="1" t="s">
        <v>4507</v>
      </c>
    </row>
    <row r="2376" spans="9:9">
      <c r="I2376" s="1" t="s">
        <v>4508</v>
      </c>
    </row>
    <row r="2377" spans="9:9">
      <c r="I2377" s="1" t="s">
        <v>4509</v>
      </c>
    </row>
    <row r="2378" spans="9:9">
      <c r="I2378" s="1" t="s">
        <v>1215</v>
      </c>
    </row>
    <row r="2379" spans="9:9">
      <c r="I2379" s="1" t="s">
        <v>4510</v>
      </c>
    </row>
    <row r="2380" spans="9:9">
      <c r="I2380" s="1" t="s">
        <v>4511</v>
      </c>
    </row>
    <row r="2381" spans="9:9">
      <c r="I2381" s="1" t="s">
        <v>4512</v>
      </c>
    </row>
    <row r="2382" spans="9:9">
      <c r="I2382" s="1" t="s">
        <v>4513</v>
      </c>
    </row>
    <row r="2383" spans="9:9">
      <c r="I2383" s="1" t="s">
        <v>4514</v>
      </c>
    </row>
    <row r="2384" spans="9:9">
      <c r="I2384" s="1" t="s">
        <v>4515</v>
      </c>
    </row>
    <row r="2385" spans="9:9">
      <c r="I2385" s="1" t="s">
        <v>4516</v>
      </c>
    </row>
    <row r="2386" spans="9:9">
      <c r="I2386" s="1" t="s">
        <v>4517</v>
      </c>
    </row>
    <row r="2387" spans="9:9">
      <c r="I2387" s="1" t="s">
        <v>1219</v>
      </c>
    </row>
    <row r="2388" spans="9:9">
      <c r="I2388" s="1" t="s">
        <v>4518</v>
      </c>
    </row>
    <row r="2389" spans="9:9">
      <c r="I2389" s="1" t="s">
        <v>4519</v>
      </c>
    </row>
    <row r="2390" spans="9:9">
      <c r="I2390" s="1" t="s">
        <v>4520</v>
      </c>
    </row>
    <row r="2391" spans="9:9">
      <c r="I2391" s="1" t="s">
        <v>4521</v>
      </c>
    </row>
    <row r="2392" spans="9:9">
      <c r="I2392" s="1" t="s">
        <v>4522</v>
      </c>
    </row>
    <row r="2393" spans="9:9">
      <c r="I2393" s="1" t="s">
        <v>4523</v>
      </c>
    </row>
    <row r="2394" spans="9:9">
      <c r="I2394" s="1" t="s">
        <v>4524</v>
      </c>
    </row>
    <row r="2395" spans="9:9">
      <c r="I2395" s="1" t="s">
        <v>4525</v>
      </c>
    </row>
    <row r="2396" spans="9:9">
      <c r="I2396" s="1" t="s">
        <v>4526</v>
      </c>
    </row>
    <row r="2397" spans="9:9">
      <c r="I2397" s="1" t="s">
        <v>4527</v>
      </c>
    </row>
    <row r="2398" spans="9:9">
      <c r="I2398" s="1" t="s">
        <v>4528</v>
      </c>
    </row>
    <row r="2399" spans="9:9">
      <c r="I2399" s="1" t="s">
        <v>4529</v>
      </c>
    </row>
    <row r="2400" spans="9:9">
      <c r="I2400" s="1" t="s">
        <v>4530</v>
      </c>
    </row>
    <row r="2401" spans="9:9">
      <c r="I2401" s="1" t="s">
        <v>4531</v>
      </c>
    </row>
    <row r="2402" spans="9:9">
      <c r="I2402" s="1" t="s">
        <v>4532</v>
      </c>
    </row>
    <row r="2403" spans="9:9">
      <c r="I2403" s="1" t="s">
        <v>4532</v>
      </c>
    </row>
    <row r="2404" spans="9:9">
      <c r="I2404" s="1" t="s">
        <v>4533</v>
      </c>
    </row>
    <row r="2405" spans="9:9">
      <c r="I2405" s="1" t="s">
        <v>4534</v>
      </c>
    </row>
    <row r="2406" spans="9:9">
      <c r="I2406" s="1" t="s">
        <v>4535</v>
      </c>
    </row>
    <row r="2407" spans="9:9">
      <c r="I2407" s="1" t="s">
        <v>4536</v>
      </c>
    </row>
    <row r="2408" spans="9:9">
      <c r="I2408" s="1" t="s">
        <v>4537</v>
      </c>
    </row>
    <row r="2409" spans="9:9">
      <c r="I2409" s="1" t="s">
        <v>4538</v>
      </c>
    </row>
    <row r="2410" spans="9:9">
      <c r="I2410" s="1" t="s">
        <v>4539</v>
      </c>
    </row>
    <row r="2411" spans="9:9">
      <c r="I2411" s="1" t="s">
        <v>4540</v>
      </c>
    </row>
    <row r="2412" spans="9:9">
      <c r="I2412" s="1" t="s">
        <v>4541</v>
      </c>
    </row>
    <row r="2413" spans="9:9">
      <c r="I2413" s="1" t="s">
        <v>4542</v>
      </c>
    </row>
    <row r="2414" spans="9:9">
      <c r="I2414" s="1" t="s">
        <v>4543</v>
      </c>
    </row>
    <row r="2415" spans="9:9">
      <c r="I2415" s="1" t="s">
        <v>4544</v>
      </c>
    </row>
    <row r="2416" spans="9:9">
      <c r="I2416" s="1" t="s">
        <v>4545</v>
      </c>
    </row>
    <row r="2417" spans="9:9">
      <c r="I2417" s="1" t="s">
        <v>4545</v>
      </c>
    </row>
    <row r="2418" spans="9:9">
      <c r="I2418" s="1" t="s">
        <v>4546</v>
      </c>
    </row>
    <row r="2419" spans="9:9">
      <c r="I2419" s="1" t="s">
        <v>4547</v>
      </c>
    </row>
    <row r="2420" spans="9:9">
      <c r="I2420" s="1" t="s">
        <v>4548</v>
      </c>
    </row>
    <row r="2421" spans="9:9">
      <c r="I2421" s="1" t="s">
        <v>4549</v>
      </c>
    </row>
    <row r="2422" spans="9:9">
      <c r="I2422" s="1" t="s">
        <v>4550</v>
      </c>
    </row>
    <row r="2423" spans="9:9">
      <c r="I2423" s="1" t="s">
        <v>4551</v>
      </c>
    </row>
    <row r="2424" spans="9:9">
      <c r="I2424" s="1" t="s">
        <v>1318</v>
      </c>
    </row>
    <row r="2425" spans="9:9">
      <c r="I2425" s="1" t="s">
        <v>1318</v>
      </c>
    </row>
    <row r="2426" spans="9:9">
      <c r="I2426" s="1" t="s">
        <v>4552</v>
      </c>
    </row>
    <row r="2427" spans="9:9">
      <c r="I2427" s="1" t="s">
        <v>4553</v>
      </c>
    </row>
    <row r="2428" spans="9:9">
      <c r="I2428" s="1" t="s">
        <v>4554</v>
      </c>
    </row>
    <row r="2429" spans="9:9">
      <c r="I2429" s="1" t="s">
        <v>4555</v>
      </c>
    </row>
    <row r="2430" spans="9:9">
      <c r="I2430" s="1" t="s">
        <v>4556</v>
      </c>
    </row>
    <row r="2431" spans="9:9">
      <c r="I2431" s="1" t="s">
        <v>4557</v>
      </c>
    </row>
    <row r="2432" spans="9:9">
      <c r="I2432" s="1" t="s">
        <v>4558</v>
      </c>
    </row>
    <row r="2433" spans="9:9">
      <c r="I2433" s="1" t="s">
        <v>4559</v>
      </c>
    </row>
    <row r="2434" spans="9:9">
      <c r="I2434" s="1" t="s">
        <v>4560</v>
      </c>
    </row>
    <row r="2435" spans="9:9">
      <c r="I2435" s="1" t="s">
        <v>4561</v>
      </c>
    </row>
    <row r="2436" spans="9:9">
      <c r="I2436" s="1" t="s">
        <v>4562</v>
      </c>
    </row>
    <row r="2437" spans="9:9">
      <c r="I2437" s="1" t="s">
        <v>4563</v>
      </c>
    </row>
    <row r="2438" spans="9:9">
      <c r="I2438" s="1" t="s">
        <v>4564</v>
      </c>
    </row>
    <row r="2439" spans="9:9">
      <c r="I2439" s="1" t="s">
        <v>4565</v>
      </c>
    </row>
    <row r="2440" spans="9:9">
      <c r="I2440" s="1" t="s">
        <v>4566</v>
      </c>
    </row>
    <row r="2441" spans="9:9">
      <c r="I2441" s="1" t="s">
        <v>4566</v>
      </c>
    </row>
    <row r="2442" spans="9:9">
      <c r="I2442" s="1" t="s">
        <v>4566</v>
      </c>
    </row>
    <row r="2443" spans="9:9">
      <c r="I2443" s="1" t="s">
        <v>4566</v>
      </c>
    </row>
    <row r="2444" spans="9:9">
      <c r="I2444" s="1" t="s">
        <v>4566</v>
      </c>
    </row>
    <row r="2445" spans="9:9">
      <c r="I2445" s="1" t="s">
        <v>4567</v>
      </c>
    </row>
    <row r="2446" spans="9:9">
      <c r="I2446" s="1" t="s">
        <v>4568</v>
      </c>
    </row>
    <row r="2447" spans="9:9">
      <c r="I2447" s="1" t="s">
        <v>4569</v>
      </c>
    </row>
    <row r="2448" spans="9:9">
      <c r="I2448" s="1" t="s">
        <v>4570</v>
      </c>
    </row>
    <row r="2449" spans="9:9">
      <c r="I2449" s="1" t="s">
        <v>4571</v>
      </c>
    </row>
    <row r="2450" spans="9:9">
      <c r="I2450" s="1" t="s">
        <v>4572</v>
      </c>
    </row>
    <row r="2451" spans="9:9">
      <c r="I2451" s="1" t="s">
        <v>4573</v>
      </c>
    </row>
    <row r="2452" spans="9:9">
      <c r="I2452" s="1" t="s">
        <v>4574</v>
      </c>
    </row>
    <row r="2453" spans="9:9">
      <c r="I2453" s="1" t="s">
        <v>1223</v>
      </c>
    </row>
    <row r="2454" spans="9:9">
      <c r="I2454" s="1" t="s">
        <v>1223</v>
      </c>
    </row>
    <row r="2455" spans="9:9">
      <c r="I2455" s="1" t="s">
        <v>1223</v>
      </c>
    </row>
    <row r="2456" spans="9:9">
      <c r="I2456" s="1" t="s">
        <v>4575</v>
      </c>
    </row>
    <row r="2457" spans="9:9">
      <c r="I2457" s="1" t="s">
        <v>1227</v>
      </c>
    </row>
    <row r="2458" spans="9:9">
      <c r="I2458" s="1" t="s">
        <v>4576</v>
      </c>
    </row>
    <row r="2459" spans="9:9">
      <c r="I2459" s="1" t="s">
        <v>4577</v>
      </c>
    </row>
    <row r="2460" spans="9:9">
      <c r="I2460" s="1" t="s">
        <v>4578</v>
      </c>
    </row>
    <row r="2461" spans="9:9">
      <c r="I2461" s="1" t="s">
        <v>4579</v>
      </c>
    </row>
    <row r="2462" spans="9:9">
      <c r="I2462" s="1" t="s">
        <v>4580</v>
      </c>
    </row>
    <row r="2463" spans="9:9">
      <c r="I2463" s="1" t="s">
        <v>4580</v>
      </c>
    </row>
    <row r="2464" spans="9:9">
      <c r="I2464" s="1" t="s">
        <v>4581</v>
      </c>
    </row>
    <row r="2465" spans="9:9">
      <c r="I2465" s="1" t="s">
        <v>1230</v>
      </c>
    </row>
    <row r="2466" spans="9:9">
      <c r="I2466" s="1" t="s">
        <v>4582</v>
      </c>
    </row>
    <row r="2467" spans="9:9">
      <c r="I2467" s="1" t="s">
        <v>4582</v>
      </c>
    </row>
    <row r="2468" spans="9:9">
      <c r="I2468" s="1" t="s">
        <v>4583</v>
      </c>
    </row>
    <row r="2469" spans="9:9">
      <c r="I2469" s="1" t="s">
        <v>4584</v>
      </c>
    </row>
    <row r="2470" spans="9:9">
      <c r="I2470" s="1" t="s">
        <v>4585</v>
      </c>
    </row>
    <row r="2471" spans="9:9">
      <c r="I2471" s="1" t="s">
        <v>1234</v>
      </c>
    </row>
    <row r="2472" spans="9:9">
      <c r="I2472" s="1" t="s">
        <v>4586</v>
      </c>
    </row>
    <row r="2473" spans="9:9">
      <c r="I2473" s="1" t="s">
        <v>4587</v>
      </c>
    </row>
    <row r="2474" spans="9:9">
      <c r="I2474" s="1" t="s">
        <v>4588</v>
      </c>
    </row>
    <row r="2475" spans="9:9">
      <c r="I2475" s="1" t="s">
        <v>1238</v>
      </c>
    </row>
    <row r="2476" spans="9:9">
      <c r="I2476" s="1" t="s">
        <v>1242</v>
      </c>
    </row>
    <row r="2477" spans="9:9">
      <c r="I2477" s="1" t="s">
        <v>4589</v>
      </c>
    </row>
    <row r="2478" spans="9:9">
      <c r="I2478" s="1" t="s">
        <v>4590</v>
      </c>
    </row>
    <row r="2479" spans="9:9">
      <c r="I2479" s="1" t="s">
        <v>4591</v>
      </c>
    </row>
    <row r="2480" spans="9:9">
      <c r="I2480" s="1" t="s">
        <v>4591</v>
      </c>
    </row>
    <row r="2481" spans="9:9">
      <c r="I2481" s="1" t="s">
        <v>4592</v>
      </c>
    </row>
    <row r="2482" spans="9:9">
      <c r="I2482" s="1" t="s">
        <v>4593</v>
      </c>
    </row>
    <row r="2483" spans="9:9">
      <c r="I2483" s="1" t="s">
        <v>4594</v>
      </c>
    </row>
    <row r="2484" spans="9:9">
      <c r="I2484" s="1" t="s">
        <v>4595</v>
      </c>
    </row>
    <row r="2485" spans="9:9">
      <c r="I2485" s="1" t="s">
        <v>4596</v>
      </c>
    </row>
    <row r="2486" spans="9:9">
      <c r="I2486" s="1" t="s">
        <v>4597</v>
      </c>
    </row>
    <row r="2487" spans="9:9">
      <c r="I2487" s="1" t="s">
        <v>4598</v>
      </c>
    </row>
    <row r="2488" spans="9:9">
      <c r="I2488" s="1" t="s">
        <v>4599</v>
      </c>
    </row>
    <row r="2489" spans="9:9">
      <c r="I2489" s="1" t="s">
        <v>4600</v>
      </c>
    </row>
    <row r="2490" spans="9:9">
      <c r="I2490" s="1" t="s">
        <v>4601</v>
      </c>
    </row>
    <row r="2491" spans="9:9">
      <c r="I2491" s="1" t="s">
        <v>4602</v>
      </c>
    </row>
    <row r="2492" spans="9:9">
      <c r="I2492" s="1" t="s">
        <v>1245</v>
      </c>
    </row>
    <row r="2493" spans="9:9">
      <c r="I2493" s="1" t="s">
        <v>4603</v>
      </c>
    </row>
    <row r="2494" spans="9:9">
      <c r="I2494" s="1" t="s">
        <v>4604</v>
      </c>
    </row>
    <row r="2495" spans="9:9">
      <c r="I2495" s="1" t="s">
        <v>4605</v>
      </c>
    </row>
    <row r="2496" spans="9:9">
      <c r="I2496" s="1" t="s">
        <v>4606</v>
      </c>
    </row>
    <row r="2497" spans="9:9">
      <c r="I2497" s="1" t="s">
        <v>4607</v>
      </c>
    </row>
    <row r="2498" spans="9:9">
      <c r="I2498" s="1" t="s">
        <v>4608</v>
      </c>
    </row>
    <row r="2499" spans="9:9">
      <c r="I2499" s="1" t="s">
        <v>4609</v>
      </c>
    </row>
    <row r="2500" spans="9:9">
      <c r="I2500" s="1" t="s">
        <v>4610</v>
      </c>
    </row>
    <row r="2501" spans="9:9">
      <c r="I2501" s="1" t="s">
        <v>4611</v>
      </c>
    </row>
    <row r="2502" spans="9:9">
      <c r="I2502" s="1" t="s">
        <v>1252</v>
      </c>
    </row>
    <row r="2503" spans="9:9">
      <c r="I2503" s="1" t="s">
        <v>4612</v>
      </c>
    </row>
    <row r="2504" spans="9:9">
      <c r="I2504" s="1" t="s">
        <v>4613</v>
      </c>
    </row>
    <row r="2505" spans="9:9">
      <c r="I2505" s="1" t="s">
        <v>4614</v>
      </c>
    </row>
    <row r="2506" spans="9:9">
      <c r="I2506" s="1" t="s">
        <v>4615</v>
      </c>
    </row>
    <row r="2507" spans="9:9">
      <c r="I2507" s="1" t="s">
        <v>4616</v>
      </c>
    </row>
    <row r="2508" spans="9:9">
      <c r="I2508" s="1" t="s">
        <v>4617</v>
      </c>
    </row>
    <row r="2509" spans="9:9">
      <c r="I2509" s="1" t="s">
        <v>4618</v>
      </c>
    </row>
    <row r="2510" spans="9:9">
      <c r="I2510" s="1" t="s">
        <v>1255</v>
      </c>
    </row>
    <row r="2511" spans="9:9">
      <c r="I2511" s="1" t="s">
        <v>4619</v>
      </c>
    </row>
    <row r="2512" spans="9:9">
      <c r="I2512" s="1" t="s">
        <v>1259</v>
      </c>
    </row>
    <row r="2513" spans="9:9">
      <c r="I2513" s="1" t="s">
        <v>4620</v>
      </c>
    </row>
    <row r="2514" spans="9:9">
      <c r="I2514" s="1" t="s">
        <v>4621</v>
      </c>
    </row>
    <row r="2515" spans="9:9">
      <c r="I2515" s="1" t="s">
        <v>4622</v>
      </c>
    </row>
    <row r="2516" spans="9:9">
      <c r="I2516" s="1" t="s">
        <v>4623</v>
      </c>
    </row>
    <row r="2517" spans="9:9">
      <c r="I2517" s="1" t="s">
        <v>4624</v>
      </c>
    </row>
    <row r="2518" spans="9:9">
      <c r="I2518" s="1" t="s">
        <v>4625</v>
      </c>
    </row>
    <row r="2519" spans="9:9">
      <c r="I2519" s="1" t="s">
        <v>4625</v>
      </c>
    </row>
    <row r="2520" spans="9:9">
      <c r="I2520" s="1" t="s">
        <v>4626</v>
      </c>
    </row>
    <row r="2521" spans="9:9">
      <c r="I2521" s="1" t="s">
        <v>4627</v>
      </c>
    </row>
    <row r="2522" spans="9:9">
      <c r="I2522" s="1" t="s">
        <v>4628</v>
      </c>
    </row>
    <row r="2523" spans="9:9">
      <c r="I2523" s="1" t="s">
        <v>4629</v>
      </c>
    </row>
    <row r="2524" spans="9:9">
      <c r="I2524" s="1" t="s">
        <v>4630</v>
      </c>
    </row>
    <row r="2525" spans="9:9">
      <c r="I2525" s="1" t="s">
        <v>4631</v>
      </c>
    </row>
    <row r="2526" spans="9:9">
      <c r="I2526" s="1" t="s">
        <v>4632</v>
      </c>
    </row>
    <row r="2527" spans="9:9">
      <c r="I2527" s="1" t="s">
        <v>4633</v>
      </c>
    </row>
    <row r="2528" spans="9:9">
      <c r="I2528" s="1" t="s">
        <v>4633</v>
      </c>
    </row>
    <row r="2529" spans="9:9">
      <c r="I2529" s="1" t="s">
        <v>4634</v>
      </c>
    </row>
    <row r="2530" spans="9:9">
      <c r="I2530" s="1" t="s">
        <v>4635</v>
      </c>
    </row>
    <row r="2531" spans="9:9">
      <c r="I2531" s="1" t="s">
        <v>4636</v>
      </c>
    </row>
    <row r="2532" spans="9:9">
      <c r="I2532" s="1" t="s">
        <v>4636</v>
      </c>
    </row>
    <row r="2533" spans="9:9">
      <c r="I2533" s="1" t="s">
        <v>4637</v>
      </c>
    </row>
    <row r="2534" spans="9:9">
      <c r="I2534" s="1" t="s">
        <v>4638</v>
      </c>
    </row>
    <row r="2535" spans="9:9">
      <c r="I2535" s="1" t="s">
        <v>4639</v>
      </c>
    </row>
    <row r="2536" spans="9:9">
      <c r="I2536" s="1" t="s">
        <v>4639</v>
      </c>
    </row>
    <row r="2537" spans="9:9">
      <c r="I2537" s="1" t="s">
        <v>4640</v>
      </c>
    </row>
    <row r="2538" spans="9:9">
      <c r="I2538" s="1" t="s">
        <v>4641</v>
      </c>
    </row>
    <row r="2539" spans="9:9">
      <c r="I2539" s="1" t="s">
        <v>4641</v>
      </c>
    </row>
    <row r="2540" spans="9:9">
      <c r="I2540" s="1" t="s">
        <v>4642</v>
      </c>
    </row>
    <row r="2541" spans="9:9">
      <c r="I2541" s="1" t="s">
        <v>4643</v>
      </c>
    </row>
    <row r="2542" spans="9:9">
      <c r="I2542" s="1" t="s">
        <v>4644</v>
      </c>
    </row>
    <row r="2543" spans="9:9">
      <c r="I2543" s="1" t="s">
        <v>1263</v>
      </c>
    </row>
    <row r="2544" spans="9:9">
      <c r="I2544" s="1" t="s">
        <v>4645</v>
      </c>
    </row>
    <row r="2545" spans="9:9">
      <c r="I2545" s="1" t="s">
        <v>1267</v>
      </c>
    </row>
    <row r="2546" spans="9:9">
      <c r="I2546" s="1" t="s">
        <v>4646</v>
      </c>
    </row>
    <row r="2547" spans="9:9">
      <c r="I2547" s="1" t="s">
        <v>4647</v>
      </c>
    </row>
    <row r="2548" spans="9:9">
      <c r="I2548" s="1" t="s">
        <v>4648</v>
      </c>
    </row>
    <row r="2549" spans="9:9">
      <c r="I2549" s="1" t="s">
        <v>4649</v>
      </c>
    </row>
    <row r="2550" spans="9:9">
      <c r="I2550" s="1" t="s">
        <v>1270</v>
      </c>
    </row>
    <row r="2551" spans="9:9">
      <c r="I2551" s="1" t="s">
        <v>1274</v>
      </c>
    </row>
    <row r="2552" spans="9:9">
      <c r="I2552" s="1" t="s">
        <v>1278</v>
      </c>
    </row>
    <row r="2553" spans="9:9">
      <c r="I2553" s="1" t="s">
        <v>1282</v>
      </c>
    </row>
    <row r="2554" spans="9:9">
      <c r="I2554" s="1" t="s">
        <v>4650</v>
      </c>
    </row>
    <row r="2555" spans="9:9">
      <c r="I2555" s="1" t="s">
        <v>4651</v>
      </c>
    </row>
    <row r="2556" spans="9:9">
      <c r="I2556" s="1" t="s">
        <v>4652</v>
      </c>
    </row>
    <row r="2557" spans="9:9">
      <c r="I2557" s="1" t="s">
        <v>4652</v>
      </c>
    </row>
    <row r="2558" spans="9:9">
      <c r="I2558" s="1" t="s">
        <v>4653</v>
      </c>
    </row>
    <row r="2559" spans="9:9">
      <c r="I2559" s="1" t="s">
        <v>4654</v>
      </c>
    </row>
    <row r="2560" spans="9:9">
      <c r="I2560" s="1" t="s">
        <v>4655</v>
      </c>
    </row>
    <row r="2561" spans="9:9">
      <c r="I2561" s="1" t="s">
        <v>4655</v>
      </c>
    </row>
    <row r="2562" spans="9:9">
      <c r="I2562" s="1" t="s">
        <v>4655</v>
      </c>
    </row>
    <row r="2563" spans="9:9">
      <c r="I2563" s="1" t="s">
        <v>4656</v>
      </c>
    </row>
    <row r="2564" spans="9:9">
      <c r="I2564" s="1" t="s">
        <v>4657</v>
      </c>
    </row>
    <row r="2565" spans="9:9">
      <c r="I2565" s="1" t="s">
        <v>4658</v>
      </c>
    </row>
    <row r="2566" spans="9:9">
      <c r="I2566" s="1" t="s">
        <v>4659</v>
      </c>
    </row>
    <row r="2567" spans="9:9">
      <c r="I2567" s="1" t="s">
        <v>4660</v>
      </c>
    </row>
    <row r="2568" spans="9:9">
      <c r="I2568" s="1" t="s">
        <v>4661</v>
      </c>
    </row>
    <row r="2569" spans="9:9">
      <c r="I2569" s="1" t="s">
        <v>4662</v>
      </c>
    </row>
    <row r="2570" spans="9:9">
      <c r="I2570" s="1" t="s">
        <v>1285</v>
      </c>
    </row>
    <row r="2571" spans="9:9">
      <c r="I2571" s="1" t="s">
        <v>4663</v>
      </c>
    </row>
    <row r="2572" spans="9:9">
      <c r="I2572" s="1" t="s">
        <v>4664</v>
      </c>
    </row>
    <row r="2573" spans="9:9">
      <c r="I2573" s="1" t="s">
        <v>4665</v>
      </c>
    </row>
    <row r="2574" spans="9:9">
      <c r="I2574" s="1" t="s">
        <v>1288</v>
      </c>
    </row>
    <row r="2575" spans="9:9">
      <c r="I2575" s="1" t="s">
        <v>1292</v>
      </c>
    </row>
    <row r="2576" spans="9:9">
      <c r="I2576" s="1" t="s">
        <v>4666</v>
      </c>
    </row>
    <row r="2577" spans="9:9">
      <c r="I2577" s="1" t="s">
        <v>4667</v>
      </c>
    </row>
    <row r="2578" spans="9:9">
      <c r="I2578" s="1" t="s">
        <v>4668</v>
      </c>
    </row>
    <row r="2579" spans="9:9">
      <c r="I2579" s="1" t="s">
        <v>4669</v>
      </c>
    </row>
    <row r="2580" spans="9:9">
      <c r="I2580" s="1" t="s">
        <v>4670</v>
      </c>
    </row>
    <row r="2581" spans="9:9">
      <c r="I2581" s="1" t="s">
        <v>4671</v>
      </c>
    </row>
    <row r="2582" spans="9:9">
      <c r="I2582" s="1" t="s">
        <v>1296</v>
      </c>
    </row>
    <row r="2583" spans="9:9">
      <c r="I2583" s="1" t="s">
        <v>4672</v>
      </c>
    </row>
    <row r="2584" spans="9:9">
      <c r="I2584" s="1" t="s">
        <v>4673</v>
      </c>
    </row>
    <row r="2585" spans="9:9">
      <c r="I2585" s="1" t="s">
        <v>4674</v>
      </c>
    </row>
    <row r="2586" spans="9:9">
      <c r="I2586" s="1" t="s">
        <v>4675</v>
      </c>
    </row>
    <row r="2587" spans="9:9">
      <c r="I2587" s="1" t="s">
        <v>4676</v>
      </c>
    </row>
    <row r="2588" spans="9:9">
      <c r="I2588" s="1" t="s">
        <v>4677</v>
      </c>
    </row>
    <row r="2589" spans="9:9">
      <c r="I2589" s="1" t="s">
        <v>4678</v>
      </c>
    </row>
    <row r="2590" spans="9:9">
      <c r="I2590" s="1" t="s">
        <v>4679</v>
      </c>
    </row>
    <row r="2591" spans="9:9">
      <c r="I2591" s="1" t="s">
        <v>4680</v>
      </c>
    </row>
    <row r="2592" spans="9:9">
      <c r="I2592" s="1" t="s">
        <v>1300</v>
      </c>
    </row>
    <row r="2593" spans="9:9">
      <c r="I2593" s="1" t="s">
        <v>4681</v>
      </c>
    </row>
    <row r="2594" spans="9:9">
      <c r="I2594" s="1" t="s">
        <v>4682</v>
      </c>
    </row>
    <row r="2595" spans="9:9">
      <c r="I2595" s="1" t="s">
        <v>4683</v>
      </c>
    </row>
    <row r="2596" spans="9:9">
      <c r="I2596" s="1" t="s">
        <v>1304</v>
      </c>
    </row>
    <row r="2597" spans="9:9">
      <c r="I2597" s="1" t="s">
        <v>4684</v>
      </c>
    </row>
    <row r="2598" spans="9:9">
      <c r="I2598" s="1" t="s">
        <v>4685</v>
      </c>
    </row>
    <row r="2599" spans="9:9">
      <c r="I2599" s="1" t="s">
        <v>4686</v>
      </c>
    </row>
    <row r="2600" spans="9:9">
      <c r="I2600" s="1" t="s">
        <v>4687</v>
      </c>
    </row>
    <row r="2601" spans="9:9">
      <c r="I2601" s="1" t="s">
        <v>4688</v>
      </c>
    </row>
    <row r="2602" spans="9:9">
      <c r="I2602" s="1" t="s">
        <v>4689</v>
      </c>
    </row>
    <row r="2603" spans="9:9">
      <c r="I2603" s="1" t="s">
        <v>4690</v>
      </c>
    </row>
    <row r="2604" spans="9:9">
      <c r="I2604" s="1" t="s">
        <v>4691</v>
      </c>
    </row>
    <row r="2605" spans="9:9">
      <c r="I2605" s="1" t="s">
        <v>4691</v>
      </c>
    </row>
    <row r="2606" spans="9:9">
      <c r="I2606" s="1" t="s">
        <v>4692</v>
      </c>
    </row>
    <row r="2607" spans="9:9">
      <c r="I2607" s="1" t="s">
        <v>4693</v>
      </c>
    </row>
    <row r="2608" spans="9:9">
      <c r="I2608" s="1" t="s">
        <v>4694</v>
      </c>
    </row>
    <row r="2609" spans="9:9">
      <c r="I2609" s="1" t="s">
        <v>4695</v>
      </c>
    </row>
    <row r="2610" spans="9:9">
      <c r="I2610" s="1" t="s">
        <v>4696</v>
      </c>
    </row>
    <row r="2611" spans="9:9">
      <c r="I2611" s="1" t="s">
        <v>4697</v>
      </c>
    </row>
    <row r="2612" spans="9:9">
      <c r="I2612" s="1" t="s">
        <v>4698</v>
      </c>
    </row>
    <row r="2613" spans="9:9">
      <c r="I2613" s="1" t="s">
        <v>4699</v>
      </c>
    </row>
    <row r="2614" spans="9:9">
      <c r="I2614" s="1" t="s">
        <v>4700</v>
      </c>
    </row>
    <row r="2615" spans="9:9">
      <c r="I2615" s="1" t="s">
        <v>4701</v>
      </c>
    </row>
    <row r="2616" spans="9:9">
      <c r="I2616" s="1" t="s">
        <v>4702</v>
      </c>
    </row>
    <row r="2617" spans="9:9">
      <c r="I2617" s="1" t="s">
        <v>4703</v>
      </c>
    </row>
    <row r="2618" spans="9:9">
      <c r="I2618" s="1" t="s">
        <v>4704</v>
      </c>
    </row>
    <row r="2619" spans="9:9">
      <c r="I2619" s="1" t="s">
        <v>4705</v>
      </c>
    </row>
    <row r="2620" spans="9:9">
      <c r="I2620" s="1" t="s">
        <v>4706</v>
      </c>
    </row>
    <row r="2621" spans="9:9">
      <c r="I2621" s="1" t="s">
        <v>4707</v>
      </c>
    </row>
    <row r="2622" spans="9:9">
      <c r="I2622" s="1" t="s">
        <v>4708</v>
      </c>
    </row>
    <row r="2623" spans="9:9">
      <c r="I2623" s="1" t="s">
        <v>4709</v>
      </c>
    </row>
    <row r="2624" spans="9:9">
      <c r="I2624" s="1" t="s">
        <v>4710</v>
      </c>
    </row>
    <row r="2625" spans="9:9">
      <c r="I2625" s="1" t="s">
        <v>4711</v>
      </c>
    </row>
    <row r="2626" spans="9:9">
      <c r="I2626" s="1" t="s">
        <v>4712</v>
      </c>
    </row>
    <row r="2627" spans="9:9">
      <c r="I2627" s="1" t="s">
        <v>4713</v>
      </c>
    </row>
    <row r="2628" spans="9:9">
      <c r="I2628" s="1" t="s">
        <v>4714</v>
      </c>
    </row>
    <row r="2629" spans="9:9">
      <c r="I2629" s="1" t="s">
        <v>4715</v>
      </c>
    </row>
    <row r="2630" spans="9:9">
      <c r="I2630" s="1" t="s">
        <v>4716</v>
      </c>
    </row>
    <row r="2631" spans="9:9">
      <c r="I2631" s="1" t="s">
        <v>4717</v>
      </c>
    </row>
    <row r="2632" spans="9:9">
      <c r="I2632" s="1" t="s">
        <v>4718</v>
      </c>
    </row>
    <row r="2633" spans="9:9">
      <c r="I2633" s="1" t="s">
        <v>4719</v>
      </c>
    </row>
    <row r="2634" spans="9:9">
      <c r="I2634" s="1" t="s">
        <v>4720</v>
      </c>
    </row>
    <row r="2635" spans="9:9">
      <c r="I2635" s="1" t="s">
        <v>4721</v>
      </c>
    </row>
    <row r="2636" spans="9:9">
      <c r="I2636" s="1" t="s">
        <v>4722</v>
      </c>
    </row>
    <row r="2637" spans="9:9">
      <c r="I2637" s="1" t="s">
        <v>4723</v>
      </c>
    </row>
    <row r="2638" spans="9:9">
      <c r="I2638" s="1" t="s">
        <v>4724</v>
      </c>
    </row>
    <row r="2639" spans="9:9">
      <c r="I2639" s="1" t="s">
        <v>4725</v>
      </c>
    </row>
    <row r="2640" spans="9:9">
      <c r="I2640" s="1" t="s">
        <v>4726</v>
      </c>
    </row>
    <row r="2641" spans="9:9">
      <c r="I2641" s="1" t="s">
        <v>4727</v>
      </c>
    </row>
    <row r="2642" spans="9:9">
      <c r="I2642" s="1" t="s">
        <v>4728</v>
      </c>
    </row>
    <row r="2643" spans="9:9">
      <c r="I2643" s="1" t="s">
        <v>4729</v>
      </c>
    </row>
    <row r="2644" spans="9:9">
      <c r="I2644" s="1" t="s">
        <v>4730</v>
      </c>
    </row>
    <row r="2645" spans="9:9">
      <c r="I2645" s="1" t="s">
        <v>4731</v>
      </c>
    </row>
    <row r="2646" spans="9:9">
      <c r="I2646" s="1" t="s">
        <v>4732</v>
      </c>
    </row>
    <row r="2647" spans="9:9">
      <c r="I2647" s="1" t="s">
        <v>4733</v>
      </c>
    </row>
    <row r="2648" spans="9:9">
      <c r="I2648" s="1" t="s">
        <v>4734</v>
      </c>
    </row>
    <row r="2649" spans="9:9">
      <c r="I2649" s="1" t="s">
        <v>4735</v>
      </c>
    </row>
    <row r="2650" spans="9:9">
      <c r="I2650" s="1" t="s">
        <v>4736</v>
      </c>
    </row>
    <row r="2651" spans="9:9">
      <c r="I2651" s="1" t="s">
        <v>4737</v>
      </c>
    </row>
    <row r="2652" spans="9:9">
      <c r="I2652" s="1" t="s">
        <v>4738</v>
      </c>
    </row>
    <row r="2653" spans="9:9">
      <c r="I2653" s="1" t="s">
        <v>4739</v>
      </c>
    </row>
    <row r="2654" spans="9:9">
      <c r="I2654" s="1" t="s">
        <v>4740</v>
      </c>
    </row>
    <row r="2655" spans="9:9">
      <c r="I2655" s="1" t="s">
        <v>4741</v>
      </c>
    </row>
    <row r="2656" spans="9:9">
      <c r="I2656" s="1" t="s">
        <v>4742</v>
      </c>
    </row>
    <row r="2657" spans="9:9">
      <c r="I2657" s="1" t="s">
        <v>4743</v>
      </c>
    </row>
    <row r="2658" spans="9:9">
      <c r="I2658" s="1" t="s">
        <v>4744</v>
      </c>
    </row>
    <row r="2659" spans="9:9">
      <c r="I2659" s="1" t="s">
        <v>4745</v>
      </c>
    </row>
    <row r="2660" spans="9:9">
      <c r="I2660" s="1" t="s">
        <v>4746</v>
      </c>
    </row>
    <row r="2661" spans="9:9">
      <c r="I2661" s="1" t="s">
        <v>4747</v>
      </c>
    </row>
    <row r="2662" spans="9:9">
      <c r="I2662" s="1" t="s">
        <v>4748</v>
      </c>
    </row>
    <row r="2663" spans="9:9">
      <c r="I2663" s="1" t="s">
        <v>4749</v>
      </c>
    </row>
    <row r="2664" spans="9:9">
      <c r="I2664" s="1" t="s">
        <v>4750</v>
      </c>
    </row>
    <row r="2665" spans="9:9">
      <c r="I2665" s="1" t="s">
        <v>4751</v>
      </c>
    </row>
    <row r="2666" spans="9:9">
      <c r="I2666" s="1" t="s">
        <v>4752</v>
      </c>
    </row>
    <row r="2667" spans="9:9">
      <c r="I2667" s="1" t="s">
        <v>4753</v>
      </c>
    </row>
    <row r="2668" spans="9:9">
      <c r="I2668" s="1" t="s">
        <v>4754</v>
      </c>
    </row>
    <row r="2669" spans="9:9">
      <c r="I2669" s="1" t="s">
        <v>4755</v>
      </c>
    </row>
    <row r="2670" spans="9:9">
      <c r="I2670" s="1" t="s">
        <v>4756</v>
      </c>
    </row>
    <row r="2671" spans="9:9">
      <c r="I2671" s="1" t="s">
        <v>4757</v>
      </c>
    </row>
    <row r="2672" spans="9:9">
      <c r="I2672" s="1" t="s">
        <v>4758</v>
      </c>
    </row>
    <row r="2673" spans="9:9">
      <c r="I2673" s="1" t="s">
        <v>4759</v>
      </c>
    </row>
    <row r="2674" spans="9:9">
      <c r="I2674" s="1" t="s">
        <v>4760</v>
      </c>
    </row>
    <row r="2675" spans="9:9">
      <c r="I2675" s="1" t="s">
        <v>4761</v>
      </c>
    </row>
    <row r="2676" spans="9:9">
      <c r="I2676" s="1" t="s">
        <v>4762</v>
      </c>
    </row>
    <row r="2677" spans="9:9">
      <c r="I2677" s="1" t="s">
        <v>4763</v>
      </c>
    </row>
    <row r="2678" spans="9:9">
      <c r="I2678" s="1" t="s">
        <v>4764</v>
      </c>
    </row>
  </sheetData>
  <phoneticPr fontId="1" type="noConversion"/>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联邦快递广州出口报关单草单模板</vt:lpstr>
      <vt:lpstr>基础代码表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2020-11-02T07:24:57Z</dcterms:modified>
</cp:coreProperties>
</file>