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FedExSecure\Level2JobsMaster\158 FedEx Rates\FY21 Rates\GRI and PLC\FY21 Rates Source Files\Retail Rates\"/>
    </mc:Choice>
  </mc:AlternateContent>
  <bookViews>
    <workbookView xWindow="0" yWindow="0" windowWidth="12210" windowHeight="7950"/>
  </bookViews>
  <sheets>
    <sheet name="2021 U.S. Express Retail Rates" sheetId="1" r:id="rId1"/>
    <sheet name="2021 U.S. Export Retail Rates" sheetId="2" r:id="rId2"/>
    <sheet name="2021 Ground Retail Rates" sheetId="4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M106" i="2" l="1"/>
  <c r="L106" i="2"/>
  <c r="K106" i="2"/>
  <c r="J106" i="2"/>
  <c r="I106" i="2"/>
  <c r="H106" i="2"/>
  <c r="G106" i="2"/>
  <c r="F106" i="2"/>
  <c r="E106" i="2"/>
  <c r="D106" i="2"/>
  <c r="C106" i="2"/>
  <c r="B106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M99" i="2"/>
  <c r="L99" i="2"/>
  <c r="K99" i="2"/>
  <c r="J99" i="2"/>
  <c r="I99" i="2"/>
  <c r="H99" i="2"/>
  <c r="G99" i="2"/>
  <c r="F99" i="2"/>
  <c r="E99" i="2"/>
  <c r="D99" i="2"/>
  <c r="C99" i="2"/>
  <c r="B99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L97" i="2"/>
  <c r="K97" i="2"/>
  <c r="J97" i="2"/>
  <c r="I97" i="2"/>
  <c r="H97" i="2"/>
  <c r="G97" i="2"/>
  <c r="F97" i="2"/>
  <c r="E97" i="2"/>
  <c r="D97" i="2"/>
  <c r="C97" i="2"/>
  <c r="B97" i="2"/>
  <c r="M96" i="2"/>
  <c r="L96" i="2"/>
  <c r="K96" i="2"/>
  <c r="J96" i="2"/>
  <c r="I96" i="2"/>
  <c r="H96" i="2"/>
  <c r="G96" i="2"/>
  <c r="F96" i="2"/>
  <c r="E96" i="2"/>
  <c r="D96" i="2"/>
  <c r="C96" i="2"/>
  <c r="B96" i="2"/>
  <c r="M95" i="2"/>
  <c r="L95" i="2"/>
  <c r="K95" i="2"/>
  <c r="J95" i="2"/>
  <c r="I95" i="2"/>
  <c r="H95" i="2"/>
  <c r="G95" i="2"/>
  <c r="F95" i="2"/>
  <c r="E95" i="2"/>
  <c r="D95" i="2"/>
  <c r="C95" i="2"/>
  <c r="B95" i="2"/>
  <c r="M94" i="2"/>
  <c r="L94" i="2"/>
  <c r="K94" i="2"/>
  <c r="J94" i="2"/>
  <c r="I94" i="2"/>
  <c r="H94" i="2"/>
  <c r="G94" i="2"/>
  <c r="F94" i="2"/>
  <c r="E94" i="2"/>
  <c r="D94" i="2"/>
  <c r="C94" i="2"/>
  <c r="B94" i="2"/>
  <c r="M93" i="2"/>
  <c r="L93" i="2"/>
  <c r="K93" i="2"/>
  <c r="J93" i="2"/>
  <c r="I93" i="2"/>
  <c r="H93" i="2"/>
  <c r="G93" i="2"/>
  <c r="F93" i="2"/>
  <c r="E93" i="2"/>
  <c r="D93" i="2"/>
  <c r="C93" i="2"/>
  <c r="B93" i="2"/>
  <c r="M92" i="2"/>
  <c r="L92" i="2"/>
  <c r="K92" i="2"/>
  <c r="J92" i="2"/>
  <c r="I92" i="2"/>
  <c r="H92" i="2"/>
  <c r="G92" i="2"/>
  <c r="F92" i="2"/>
  <c r="E92" i="2"/>
  <c r="D92" i="2"/>
  <c r="C92" i="2"/>
  <c r="B92" i="2"/>
  <c r="M91" i="2"/>
  <c r="L91" i="2"/>
  <c r="K91" i="2"/>
  <c r="J91" i="2"/>
  <c r="I91" i="2"/>
  <c r="H91" i="2"/>
  <c r="G91" i="2"/>
  <c r="F91" i="2"/>
  <c r="E91" i="2"/>
  <c r="D91" i="2"/>
  <c r="C91" i="2"/>
  <c r="B91" i="2"/>
  <c r="M90" i="2"/>
  <c r="L90" i="2"/>
  <c r="K90" i="2"/>
  <c r="J90" i="2"/>
  <c r="I90" i="2"/>
  <c r="H90" i="2"/>
  <c r="G90" i="2"/>
  <c r="F90" i="2"/>
  <c r="E90" i="2"/>
  <c r="D90" i="2"/>
  <c r="C90" i="2"/>
  <c r="B90" i="2"/>
  <c r="M89" i="2"/>
  <c r="L89" i="2"/>
  <c r="K89" i="2"/>
  <c r="J89" i="2"/>
  <c r="I89" i="2"/>
  <c r="H89" i="2"/>
  <c r="G89" i="2"/>
  <c r="F89" i="2"/>
  <c r="E89" i="2"/>
  <c r="D89" i="2"/>
  <c r="C89" i="2"/>
  <c r="B89" i="2"/>
  <c r="M88" i="2"/>
  <c r="L88" i="2"/>
  <c r="K88" i="2"/>
  <c r="J88" i="2"/>
  <c r="I88" i="2"/>
  <c r="H88" i="2"/>
  <c r="G88" i="2"/>
  <c r="F88" i="2"/>
  <c r="E88" i="2"/>
  <c r="D88" i="2"/>
  <c r="C88" i="2"/>
  <c r="B88" i="2"/>
  <c r="M87" i="2"/>
  <c r="L87" i="2"/>
  <c r="K87" i="2"/>
  <c r="J87" i="2"/>
  <c r="I87" i="2"/>
  <c r="H87" i="2"/>
  <c r="G87" i="2"/>
  <c r="F87" i="2"/>
  <c r="E87" i="2"/>
  <c r="D87" i="2"/>
  <c r="C87" i="2"/>
  <c r="B87" i="2"/>
  <c r="M86" i="2"/>
  <c r="L86" i="2"/>
  <c r="K86" i="2"/>
  <c r="J86" i="2"/>
  <c r="I86" i="2"/>
  <c r="H86" i="2"/>
  <c r="G86" i="2"/>
  <c r="F86" i="2"/>
  <c r="E86" i="2"/>
  <c r="D86" i="2"/>
  <c r="C86" i="2"/>
  <c r="B86" i="2"/>
  <c r="M85" i="2"/>
  <c r="L85" i="2"/>
  <c r="K85" i="2"/>
  <c r="J85" i="2"/>
  <c r="I85" i="2"/>
  <c r="H85" i="2"/>
  <c r="G85" i="2"/>
  <c r="F85" i="2"/>
  <c r="E85" i="2"/>
  <c r="D85" i="2"/>
  <c r="C85" i="2"/>
  <c r="B85" i="2"/>
  <c r="M84" i="2"/>
  <c r="L84" i="2"/>
  <c r="K84" i="2"/>
  <c r="J84" i="2"/>
  <c r="I84" i="2"/>
  <c r="H84" i="2"/>
  <c r="G84" i="2"/>
  <c r="F84" i="2"/>
  <c r="E84" i="2"/>
  <c r="D84" i="2"/>
  <c r="C84" i="2"/>
  <c r="B84" i="2"/>
  <c r="M83" i="2"/>
  <c r="L83" i="2"/>
  <c r="K83" i="2"/>
  <c r="J83" i="2"/>
  <c r="I83" i="2"/>
  <c r="H83" i="2"/>
  <c r="G83" i="2"/>
  <c r="F83" i="2"/>
  <c r="E83" i="2"/>
  <c r="D83" i="2"/>
  <c r="C83" i="2"/>
  <c r="B83" i="2"/>
  <c r="M82" i="2"/>
  <c r="L82" i="2"/>
  <c r="K82" i="2"/>
  <c r="J82" i="2"/>
  <c r="I82" i="2"/>
  <c r="H82" i="2"/>
  <c r="G82" i="2"/>
  <c r="F82" i="2"/>
  <c r="E82" i="2"/>
  <c r="D82" i="2"/>
  <c r="C82" i="2"/>
  <c r="B82" i="2"/>
  <c r="M81" i="2"/>
  <c r="L81" i="2"/>
  <c r="K81" i="2"/>
  <c r="J81" i="2"/>
  <c r="I81" i="2"/>
  <c r="H81" i="2"/>
  <c r="G81" i="2"/>
  <c r="F81" i="2"/>
  <c r="E81" i="2"/>
  <c r="D81" i="2"/>
  <c r="C81" i="2"/>
  <c r="B81" i="2"/>
  <c r="M80" i="2"/>
  <c r="L80" i="2"/>
  <c r="K80" i="2"/>
  <c r="J80" i="2"/>
  <c r="I80" i="2"/>
  <c r="H80" i="2"/>
  <c r="G80" i="2"/>
  <c r="F80" i="2"/>
  <c r="E80" i="2"/>
  <c r="D80" i="2"/>
  <c r="C80" i="2"/>
  <c r="B80" i="2"/>
  <c r="M79" i="2"/>
  <c r="L79" i="2"/>
  <c r="K79" i="2"/>
  <c r="J79" i="2"/>
  <c r="I79" i="2"/>
  <c r="H79" i="2"/>
  <c r="G79" i="2"/>
  <c r="F79" i="2"/>
  <c r="E79" i="2"/>
  <c r="D79" i="2"/>
  <c r="C79" i="2"/>
  <c r="B79" i="2"/>
  <c r="M78" i="2"/>
  <c r="L78" i="2"/>
  <c r="K78" i="2"/>
  <c r="J78" i="2"/>
  <c r="I78" i="2"/>
  <c r="H78" i="2"/>
  <c r="G78" i="2"/>
  <c r="F78" i="2"/>
  <c r="E78" i="2"/>
  <c r="D78" i="2"/>
  <c r="C78" i="2"/>
  <c r="B78" i="2"/>
  <c r="M77" i="2"/>
  <c r="L77" i="2"/>
  <c r="K77" i="2"/>
  <c r="J77" i="2"/>
  <c r="I77" i="2"/>
  <c r="H77" i="2"/>
  <c r="G77" i="2"/>
  <c r="F77" i="2"/>
  <c r="E77" i="2"/>
  <c r="D77" i="2"/>
  <c r="C77" i="2"/>
  <c r="B77" i="2"/>
  <c r="M76" i="2"/>
  <c r="L76" i="2"/>
  <c r="K76" i="2"/>
  <c r="J76" i="2"/>
  <c r="I76" i="2"/>
  <c r="H76" i="2"/>
  <c r="G76" i="2"/>
  <c r="F76" i="2"/>
  <c r="E76" i="2"/>
  <c r="D76" i="2"/>
  <c r="C76" i="2"/>
  <c r="B76" i="2"/>
  <c r="M75" i="2"/>
  <c r="L75" i="2"/>
  <c r="K75" i="2"/>
  <c r="J75" i="2"/>
  <c r="I75" i="2"/>
  <c r="H75" i="2"/>
  <c r="G75" i="2"/>
  <c r="F75" i="2"/>
  <c r="E75" i="2"/>
  <c r="D75" i="2"/>
  <c r="C75" i="2"/>
  <c r="B75" i="2"/>
  <c r="M74" i="2"/>
  <c r="L74" i="2"/>
  <c r="K74" i="2"/>
  <c r="J74" i="2"/>
  <c r="I74" i="2"/>
  <c r="H74" i="2"/>
  <c r="G74" i="2"/>
  <c r="F74" i="2"/>
  <c r="E74" i="2"/>
  <c r="D74" i="2"/>
  <c r="C74" i="2"/>
  <c r="B74" i="2"/>
  <c r="M73" i="2"/>
  <c r="L73" i="2"/>
  <c r="K73" i="2"/>
  <c r="J73" i="2"/>
  <c r="I73" i="2"/>
  <c r="H73" i="2"/>
  <c r="G73" i="2"/>
  <c r="F73" i="2"/>
  <c r="E73" i="2"/>
  <c r="D73" i="2"/>
  <c r="C73" i="2"/>
  <c r="B73" i="2"/>
  <c r="M72" i="2"/>
  <c r="L72" i="2"/>
  <c r="K72" i="2"/>
  <c r="J72" i="2"/>
  <c r="I72" i="2"/>
  <c r="H72" i="2"/>
  <c r="G72" i="2"/>
  <c r="F72" i="2"/>
  <c r="E72" i="2"/>
  <c r="D72" i="2"/>
  <c r="C72" i="2"/>
  <c r="B72" i="2"/>
  <c r="M71" i="2"/>
  <c r="L71" i="2"/>
  <c r="K71" i="2"/>
  <c r="J71" i="2"/>
  <c r="I71" i="2"/>
  <c r="H71" i="2"/>
  <c r="G71" i="2"/>
  <c r="F71" i="2"/>
  <c r="E71" i="2"/>
  <c r="D71" i="2"/>
  <c r="C71" i="2"/>
  <c r="B71" i="2"/>
  <c r="M70" i="2"/>
  <c r="L70" i="2"/>
  <c r="K70" i="2"/>
  <c r="J70" i="2"/>
  <c r="I70" i="2"/>
  <c r="H70" i="2"/>
  <c r="G70" i="2"/>
  <c r="F70" i="2"/>
  <c r="E70" i="2"/>
  <c r="D70" i="2"/>
  <c r="C70" i="2"/>
  <c r="B70" i="2"/>
  <c r="M69" i="2"/>
  <c r="L69" i="2"/>
  <c r="K69" i="2"/>
  <c r="J69" i="2"/>
  <c r="I69" i="2"/>
  <c r="H69" i="2"/>
  <c r="G69" i="2"/>
  <c r="F69" i="2"/>
  <c r="E69" i="2"/>
  <c r="D69" i="2"/>
  <c r="C69" i="2"/>
  <c r="B69" i="2"/>
  <c r="M68" i="2"/>
  <c r="L68" i="2"/>
  <c r="K68" i="2"/>
  <c r="J68" i="2"/>
  <c r="I68" i="2"/>
  <c r="H68" i="2"/>
  <c r="G68" i="2"/>
  <c r="F68" i="2"/>
  <c r="E68" i="2"/>
  <c r="D68" i="2"/>
  <c r="C68" i="2"/>
  <c r="B68" i="2"/>
  <c r="M67" i="2"/>
  <c r="L67" i="2"/>
  <c r="K67" i="2"/>
  <c r="J67" i="2"/>
  <c r="I67" i="2"/>
  <c r="H67" i="2"/>
  <c r="G67" i="2"/>
  <c r="F67" i="2"/>
  <c r="E67" i="2"/>
  <c r="D67" i="2"/>
  <c r="C67" i="2"/>
  <c r="B67" i="2"/>
  <c r="M66" i="2"/>
  <c r="L66" i="2"/>
  <c r="K66" i="2"/>
  <c r="J66" i="2"/>
  <c r="I66" i="2"/>
  <c r="H66" i="2"/>
  <c r="G66" i="2"/>
  <c r="F66" i="2"/>
  <c r="E66" i="2"/>
  <c r="D66" i="2"/>
  <c r="C66" i="2"/>
  <c r="B66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M63" i="2"/>
  <c r="L63" i="2"/>
  <c r="K63" i="2"/>
  <c r="J63" i="2"/>
  <c r="I63" i="2"/>
  <c r="H63" i="2"/>
  <c r="G63" i="2"/>
  <c r="F63" i="2"/>
  <c r="E63" i="2"/>
  <c r="D63" i="2"/>
  <c r="C63" i="2"/>
  <c r="B63" i="2"/>
  <c r="M62" i="2"/>
  <c r="L62" i="2"/>
  <c r="K62" i="2"/>
  <c r="J62" i="2"/>
  <c r="I62" i="2"/>
  <c r="H62" i="2"/>
  <c r="G62" i="2"/>
  <c r="F62" i="2"/>
  <c r="E62" i="2"/>
  <c r="D62" i="2"/>
  <c r="C62" i="2"/>
  <c r="B62" i="2"/>
  <c r="M61" i="2"/>
  <c r="L61" i="2"/>
  <c r="K61" i="2"/>
  <c r="J61" i="2"/>
  <c r="I61" i="2"/>
  <c r="H61" i="2"/>
  <c r="G61" i="2"/>
  <c r="F61" i="2"/>
  <c r="E61" i="2"/>
  <c r="D61" i="2"/>
  <c r="C61" i="2"/>
  <c r="B61" i="2"/>
  <c r="M60" i="2"/>
  <c r="L60" i="2"/>
  <c r="K60" i="2"/>
  <c r="J60" i="2"/>
  <c r="I60" i="2"/>
  <c r="H60" i="2"/>
  <c r="G60" i="2"/>
  <c r="F60" i="2"/>
  <c r="E60" i="2"/>
  <c r="D60" i="2"/>
  <c r="C60" i="2"/>
  <c r="B60" i="2"/>
  <c r="M59" i="2"/>
  <c r="L59" i="2"/>
  <c r="K59" i="2"/>
  <c r="J59" i="2"/>
  <c r="I59" i="2"/>
  <c r="H59" i="2"/>
  <c r="G59" i="2"/>
  <c r="F59" i="2"/>
  <c r="E59" i="2"/>
  <c r="D59" i="2"/>
  <c r="C59" i="2"/>
  <c r="B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<sst xmlns="http://schemas.openxmlformats.org/spreadsheetml/2006/main" count="1275" uniqueCount="114">
  <si>
    <t>Weight</t>
  </si>
  <si>
    <t>FedEx® Envelope up to 8 oz.</t>
  </si>
  <si>
    <t>-</t>
  </si>
  <si>
    <t>151-499 lbs.</t>
  </si>
  <si>
    <t>500-999 lbs.</t>
  </si>
  <si>
    <t>1,000-1,999 lbs.</t>
  </si>
  <si>
    <t>2,000+ lbs.</t>
  </si>
  <si>
    <t>International First</t>
  </si>
  <si>
    <t>International Priority Rates</t>
  </si>
  <si>
    <t>International Economy Rates</t>
  </si>
  <si>
    <t>100-999 lbs.</t>
  </si>
  <si>
    <t>1000+ lbs.</t>
  </si>
  <si>
    <t>International Priority Freight Rates</t>
  </si>
  <si>
    <t>International Economy Freight Rates</t>
  </si>
  <si>
    <t>FedEx Priority Overnight®</t>
  </si>
  <si>
    <t>Envelope</t>
  </si>
  <si>
    <t>Intra-Hawaii</t>
  </si>
  <si>
    <t>100-150 lbs.</t>
  </si>
  <si>
    <t>151+ lbs.</t>
  </si>
  <si>
    <t xml:space="preserve">1 lb.  </t>
  </si>
  <si>
    <t>2 lbs.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</si>
  <si>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</si>
  <si>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</si>
  <si>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</si>
  <si>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</si>
  <si>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</si>
  <si>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</si>
  <si>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</si>
  <si>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</si>
  <si>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</si>
  <si>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</si>
  <si>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</si>
  <si>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</si>
  <si>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</si>
  <si>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</si>
  <si>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</si>
  <si>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>151-999 lbs.</t>
  </si>
  <si>
    <t>1-22 lbs.</t>
  </si>
  <si>
    <t>Additional Per Pound Rate (23-27 lbs)</t>
  </si>
  <si>
    <t>1-56 lbs.</t>
  </si>
  <si>
    <t>Additional Per Pound Rate (57-61 lbs)</t>
  </si>
  <si>
    <t>We reserve the right to modify, amend or supplement our rates.</t>
  </si>
  <si>
    <t>Go to https://www.fedex.com/en-us/service-guide/rates-surcharges.html for additional fee and surcharge information.</t>
  </si>
  <si>
    <t>FedEx® Pak®</t>
  </si>
  <si>
    <t>*</t>
  </si>
  <si>
    <t>**</t>
  </si>
  <si>
    <t>* Based on the package weight, the corresponding rate applies. Any fraction of a pound is rounded up to the next-higher pound.</t>
  </si>
  <si>
    <t>** One-pound rate applies.</t>
  </si>
  <si>
    <t>Zones</t>
  </si>
  <si>
    <t>13-16</t>
  </si>
  <si>
    <t>9-10</t>
  </si>
  <si>
    <t>11-12</t>
  </si>
  <si>
    <t>A</t>
  </si>
  <si>
    <t>B</t>
  </si>
  <si>
    <t>C</t>
  </si>
  <si>
    <t>D</t>
  </si>
  <si>
    <t>E</t>
  </si>
  <si>
    <t>F</t>
  </si>
  <si>
    <t>G</t>
  </si>
  <si>
    <t>H</t>
  </si>
  <si>
    <t>J</t>
  </si>
  <si>
    <t>L</t>
  </si>
  <si>
    <t>N</t>
  </si>
  <si>
    <t>O</t>
  </si>
  <si>
    <t>I</t>
  </si>
  <si>
    <t>K</t>
  </si>
  <si>
    <t>M</t>
  </si>
  <si>
    <t xml:space="preserve"> H </t>
  </si>
  <si>
    <t>1 lb.</t>
  </si>
  <si>
    <t>100-499 lbs.</t>
  </si>
  <si>
    <t>500-999  lbs.</t>
  </si>
  <si>
    <t>1000-1999  lbs.</t>
  </si>
  <si>
    <t>2000+  lbs.</t>
  </si>
  <si>
    <t>Pak  1 lb.</t>
  </si>
  <si>
    <t>Pak  2 lbs.</t>
  </si>
  <si>
    <t>Pak 2 lbs.</t>
  </si>
  <si>
    <t xml:space="preserve">Pak 1 lb. </t>
  </si>
  <si>
    <t>Effective 1/4/2021</t>
  </si>
  <si>
    <t>FedEx Express U.S. package retail rates: FedEx First Overnight®</t>
  </si>
  <si>
    <t>FedEx Express U.S. package retail rates: FedEx Priority Overnight®</t>
  </si>
  <si>
    <t>FedEx Express U.S. package retail rates: FedEx Standard Overnight®</t>
  </si>
  <si>
    <t>FedEx Express U.S. package retail rates: FedEx 2Day® A.M.</t>
  </si>
  <si>
    <t>FedEx Express U.S. package retail rates: FedEx 2Day®</t>
  </si>
  <si>
    <t>FedEx Express U.S. package retail rates: FedEx Express Saver®</t>
  </si>
  <si>
    <t>FedEx Hawaii neighbor island (Intra-Hawaii) retail rates</t>
  </si>
  <si>
    <t>FedEx First Overnight® multiweight/per-pound retail rates (multiply by total shipment weight)</t>
  </si>
  <si>
    <t>FedEx Priority Overnight® multiweight/per-pound retail rates (multiply by total shipment weight)</t>
  </si>
  <si>
    <t>FedEx Standard Overnight® multiweight/per-pound retail rates (multiply by total shipment weight)</t>
  </si>
  <si>
    <t>FedEx 2Day® A.M. multiweight/per-pound retail rates (multiply by total shipment weight)</t>
  </si>
  <si>
    <t>FedEx 2Day® multiweight/per-pound retail rates (multiply by total shipment weight)</t>
  </si>
  <si>
    <t>FedEx Express Saver® multiweight/per-pound retail rates (multiply by total shipment weight)</t>
  </si>
  <si>
    <t>FedEx Hawaii neighbor island (Intra-Hawaii) multiweight/per-pound retail rates (multiply by total shipment weight)</t>
  </si>
  <si>
    <t>FedEx Express U.S. retail rates: FedEx First Overnight® Freight</t>
  </si>
  <si>
    <t>FedEx Express U.S. retail rates: FedEx 1Day® Freight</t>
  </si>
  <si>
    <t>FedEx Express U.S. retail rates: FedEx 2Day® Freight</t>
  </si>
  <si>
    <t>FedEx Express U.S. retail rates: FedEx 3Day® Freight</t>
  </si>
  <si>
    <t>FedEx Express U.S. Package retail rates: FedEx International First®</t>
  </si>
  <si>
    <t>FedEx Express U.S. Package retail rates: FedEx International Priority®</t>
  </si>
  <si>
    <t xml:space="preserve">FedEx International Priority® FedEx 10kg box                                 </t>
  </si>
  <si>
    <t xml:space="preserve">FedEx International Priority® FedEx 25kg box                                 </t>
  </si>
  <si>
    <t>FedEx Express U.S. Package retail rates: FedEx International Economy®</t>
  </si>
  <si>
    <t>FedEx Express U.S. Package retail rates: US to Puerto Rico Rates</t>
  </si>
  <si>
    <t>FedEx International First® multiweight/per-pound retail rates(multiply by total shipment weight)</t>
  </si>
  <si>
    <t>FedEx International Priority® multiweight/per-pound retail rates (multiply by total shipment weight)</t>
  </si>
  <si>
    <t>FedEx International Economy® multiweight/per-pound retail rates (multiply by total shipment weight)</t>
  </si>
  <si>
    <t>FedEx Express retail rates: U.S. to Puerto Rico multiweight/per-pound retail rates (multiply by total shipment weight)</t>
  </si>
  <si>
    <t xml:space="preserve">FedEx International Priority® Freight rates: Drop-Off, hold-at-location, and drop-off and hold-at-location </t>
  </si>
  <si>
    <t xml:space="preserve">FedEx International Priority® Freight rates: Door-to-door (DTD)                    </t>
  </si>
  <si>
    <t xml:space="preserve">FedEx International Economy Freight rates: Door-to-door (DTD)                      </t>
  </si>
  <si>
    <t xml:space="preserve">FedEx International Economy Freight rates: Drop-off, hold-at-location, and drop-off and hold-at-location </t>
  </si>
  <si>
    <t>FedEx Express retail rates: US to Puerto Rico express freight rates</t>
  </si>
  <si>
    <t>FedEx International Ground retail rates -- Canada</t>
  </si>
  <si>
    <t xml:space="preserve">FedEx Ground and FedEx Home Delivery retail rates </t>
  </si>
  <si>
    <t>For FedEx Ground® and FedEx Home Delivery® shipments within the U.S., these rate tables include residential delivery charges, delivery area surcharge (residential), delivery area surcharge (commercial) and fuel surcharge. For extended residential, a
delivery area surcharge of $4.90 per package may apply, and for extended commercial, a delivery area surcharge of $2.15 may apply. For other FedEx fees and shipping information, see the FedEx Service Guide at fedex.com/serviceguide.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</si>
</sst>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;[Red]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0" fillId="0" borderId="10" xfId="0" applyFont="1" applyBorder="1" applyAlignment="1">
      <alignment horizontal="left"/>
    </xf>
    <xf numFmtId="49" fontId="0" fillId="0" borderId="10" xfId="0" applyNumberFormat="1" applyFont="1" applyBorder="1" applyAlignment="1">
      <alignment horizontal="left"/>
    </xf>
    <xf numFmtId="49" fontId="0" fillId="0" borderId="15" xfId="0" applyNumberFormat="1" applyFont="1" applyBorder="1"/>
    <xf numFmtId="0" fontId="0" fillId="0" borderId="15" xfId="0" applyFont="1" applyBorder="1" applyAlignment="1">
      <alignment horizontal="left"/>
    </xf>
    <xf numFmtId="7" fontId="19" fillId="0" borderId="10" xfId="43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8" fontId="0" fillId="0" borderId="0" xfId="0" applyNumberFormat="1" applyFont="1" applyBorder="1"/>
    <xf numFmtId="164" fontId="0" fillId="0" borderId="10" xfId="0" applyNumberFormat="1" applyFont="1" applyBorder="1" applyAlignment="1">
      <alignment horizontal="center"/>
    </xf>
    <xf numFmtId="8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164" fontId="19" fillId="0" borderId="10" xfId="43" applyNumberFormat="1" applyFont="1" applyFill="1" applyBorder="1" applyAlignment="1">
      <alignment horizontal="center"/>
    </xf>
    <xf numFmtId="8" fontId="0" fillId="0" borderId="10" xfId="0" applyNumberFormat="1" applyFont="1" applyBorder="1"/>
    <xf numFmtId="0" fontId="0" fillId="0" borderId="10" xfId="0" applyFont="1" applyBorder="1" applyAlignment="1">
      <alignment horizontal="center"/>
    </xf>
    <xf numFmtId="0" fontId="0" fillId="0" borderId="15" xfId="0" applyFont="1" applyBorder="1"/>
    <xf numFmtId="0" fontId="0" fillId="0" borderId="10" xfId="0" applyFont="1" applyBorder="1"/>
    <xf numFmtId="0" fontId="0" fillId="0" borderId="0" xfId="0" applyFont="1" applyBorder="1"/>
    <xf numFmtId="8" fontId="0" fillId="0" borderId="10" xfId="0" applyNumberFormat="1" applyFont="1" applyFill="1" applyBorder="1"/>
    <xf numFmtId="0" fontId="0" fillId="0" borderId="0" xfId="0" applyFont="1" applyAlignment="1">
      <alignment horizontal="left" vertical="top"/>
    </xf>
    <xf numFmtId="0" fontId="0" fillId="0" borderId="13" xfId="0" applyFont="1" applyBorder="1" applyAlignment="1">
      <alignment horizontal="left"/>
    </xf>
    <xf numFmtId="165" fontId="0" fillId="0" borderId="10" xfId="0" applyNumberFormat="1" applyFont="1" applyFill="1" applyBorder="1"/>
    <xf numFmtId="165" fontId="0" fillId="33" borderId="10" xfId="0" applyNumberFormat="1" applyFont="1" applyFill="1" applyBorder="1"/>
    <xf numFmtId="8" fontId="0" fillId="33" borderId="10" xfId="0" applyNumberFormat="1" applyFont="1" applyFill="1" applyBorder="1"/>
    <xf numFmtId="0" fontId="0" fillId="0" borderId="14" xfId="0" applyFont="1" applyBorder="1" applyAlignment="1">
      <alignment horizontal="left"/>
    </xf>
    <xf numFmtId="0" fontId="0" fillId="0" borderId="0" xfId="0" applyFont="1" applyFill="1"/>
    <xf numFmtId="165" fontId="0" fillId="0" borderId="10" xfId="45" applyNumberFormat="1" applyFont="1" applyFill="1" applyBorder="1"/>
    <xf numFmtId="165" fontId="0" fillId="33" borderId="10" xfId="45" applyNumberFormat="1" applyFont="1" applyFill="1" applyBorder="1"/>
    <xf numFmtId="164" fontId="0" fillId="0" borderId="10" xfId="0" applyNumberFormat="1" applyFont="1" applyBorder="1"/>
    <xf numFmtId="0" fontId="0" fillId="0" borderId="10" xfId="0" applyFont="1" applyBorder="1" applyAlignment="1">
      <alignment horizontal="left" vertical="top"/>
    </xf>
    <xf numFmtId="0" fontId="0" fillId="0" borderId="10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  <xf numFmtId="8" fontId="0" fillId="0" borderId="10" xfId="0" applyNumberFormat="1" applyFont="1" applyBorder="1" applyAlignment="1">
      <alignment vertical="top" wrapText="1"/>
    </xf>
    <xf numFmtId="0" fontId="0" fillId="0" borderId="13" xfId="0" applyFont="1" applyBorder="1"/>
    <xf numFmtId="8" fontId="0" fillId="0" borderId="13" xfId="0" applyNumberFormat="1" applyFont="1" applyBorder="1"/>
    <xf numFmtId="8" fontId="0" fillId="0" borderId="11" xfId="0" applyNumberFormat="1" applyFont="1" applyBorder="1"/>
    <xf numFmtId="0" fontId="0" fillId="0" borderId="14" xfId="0" applyFont="1" applyBorder="1"/>
    <xf numFmtId="8" fontId="0" fillId="0" borderId="14" xfId="0" applyNumberFormat="1" applyFont="1" applyBorder="1"/>
    <xf numFmtId="8" fontId="0" fillId="0" borderId="12" xfId="0" applyNumberFormat="1" applyFont="1" applyBorder="1"/>
    <xf numFmtId="164" fontId="0" fillId="0" borderId="10" xfId="44" applyNumberFormat="1" applyFont="1" applyFill="1" applyBorder="1"/>
    <xf numFmtId="164" fontId="0" fillId="0" borderId="0" xfId="44" applyNumberFormat="1" applyFont="1" applyFill="1"/>
    <xf numFmtId="8" fontId="0" fillId="0" borderId="0" xfId="0" applyNumberFormat="1" applyFont="1"/>
    <xf numFmtId="0" fontId="0" fillId="0" borderId="0" xfId="0" applyFont="1" applyAlignment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urrency" xfId="44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Percent" xfId="45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chmidt\Desktop\2021%20FedEx%20Express%20Retail%20Rates_1106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US Dom Retail"/>
      <sheetName val="2021 US Export Retail"/>
      <sheetName val="2021 US-PR Retail"/>
      <sheetName val="2021 Intra-HI Retail"/>
      <sheetName val="Dom"/>
      <sheetName val="Export"/>
      <sheetName val="PR"/>
      <sheetName val="10KG25KGBox"/>
      <sheetName val="F1F2F3_2021"/>
      <sheetName val="output_allrates_2021"/>
    </sheetNames>
    <sheetDataSet>
      <sheetData sheetId="0"/>
      <sheetData sheetId="1"/>
      <sheetData sheetId="2"/>
      <sheetData sheetId="3"/>
      <sheetData sheetId="4"/>
      <sheetData sheetId="5">
        <row r="111">
          <cell r="D111">
            <v>97.55</v>
          </cell>
          <cell r="E111">
            <v>98.8</v>
          </cell>
          <cell r="F111">
            <v>101.05</v>
          </cell>
          <cell r="G111">
            <v>115.3</v>
          </cell>
          <cell r="H111">
            <v>188.8</v>
          </cell>
          <cell r="I111">
            <v>112.8</v>
          </cell>
          <cell r="J111">
            <v>112.05</v>
          </cell>
          <cell r="K111">
            <v>120.8</v>
          </cell>
          <cell r="M111">
            <v>127.3</v>
          </cell>
          <cell r="O111">
            <v>147.30000000000001</v>
          </cell>
          <cell r="Q111">
            <v>123.05</v>
          </cell>
          <cell r="R111">
            <v>126.8</v>
          </cell>
        </row>
        <row r="112">
          <cell r="D112">
            <v>141.25</v>
          </cell>
          <cell r="E112">
            <v>149.05000000000001</v>
          </cell>
          <cell r="F112">
            <v>142.30000000000001</v>
          </cell>
          <cell r="G112">
            <v>162.30000000000001</v>
          </cell>
          <cell r="H112">
            <v>232.95</v>
          </cell>
          <cell r="I112">
            <v>153.1</v>
          </cell>
          <cell r="J112">
            <v>155.35</v>
          </cell>
          <cell r="K112">
            <v>183.1</v>
          </cell>
          <cell r="M112">
            <v>170.7</v>
          </cell>
          <cell r="O112">
            <v>194.45</v>
          </cell>
          <cell r="Q112">
            <v>169.9</v>
          </cell>
          <cell r="R112">
            <v>176.15</v>
          </cell>
        </row>
        <row r="113">
          <cell r="D113">
            <v>136.65</v>
          </cell>
          <cell r="E113">
            <v>144.05000000000001</v>
          </cell>
          <cell r="F113">
            <v>137.65</v>
          </cell>
          <cell r="G113">
            <v>156.65</v>
          </cell>
          <cell r="H113">
            <v>223.8</v>
          </cell>
          <cell r="I113">
            <v>147.9</v>
          </cell>
          <cell r="J113">
            <v>150.05000000000001</v>
          </cell>
          <cell r="K113">
            <v>176.4</v>
          </cell>
          <cell r="M113">
            <v>164.65</v>
          </cell>
          <cell r="O113">
            <v>187.2</v>
          </cell>
          <cell r="Q113">
            <v>163.9</v>
          </cell>
          <cell r="R113">
            <v>169.8</v>
          </cell>
        </row>
        <row r="114">
          <cell r="D114">
            <v>150.44999999999999</v>
          </cell>
          <cell r="E114">
            <v>158.75</v>
          </cell>
          <cell r="F114">
            <v>154.30000000000001</v>
          </cell>
          <cell r="G114">
            <v>178.25</v>
          </cell>
          <cell r="H114">
            <v>257.85000000000002</v>
          </cell>
          <cell r="I114">
            <v>167.05</v>
          </cell>
          <cell r="J114">
            <v>173.25</v>
          </cell>
          <cell r="K114">
            <v>207.4</v>
          </cell>
          <cell r="M114">
            <v>199.1</v>
          </cell>
          <cell r="O114">
            <v>224.35</v>
          </cell>
          <cell r="Q114">
            <v>188.7</v>
          </cell>
          <cell r="R114">
            <v>193.25</v>
          </cell>
        </row>
        <row r="115">
          <cell r="D115">
            <v>145.4</v>
          </cell>
          <cell r="E115">
            <v>153.30000000000001</v>
          </cell>
          <cell r="F115">
            <v>149.05000000000001</v>
          </cell>
          <cell r="G115">
            <v>171.8</v>
          </cell>
          <cell r="H115">
            <v>247.45</v>
          </cell>
          <cell r="I115">
            <v>161.15</v>
          </cell>
          <cell r="J115">
            <v>167.05</v>
          </cell>
          <cell r="K115">
            <v>199.5</v>
          </cell>
          <cell r="M115">
            <v>191.6</v>
          </cell>
          <cell r="O115">
            <v>215.6</v>
          </cell>
          <cell r="Q115">
            <v>181.75</v>
          </cell>
          <cell r="R115">
            <v>186.05</v>
          </cell>
        </row>
        <row r="116">
          <cell r="D116">
            <v>163.6</v>
          </cell>
          <cell r="E116">
            <v>168.45</v>
          </cell>
          <cell r="F116">
            <v>166.15</v>
          </cell>
          <cell r="G116">
            <v>199.2</v>
          </cell>
          <cell r="H116">
            <v>297.64999999999998</v>
          </cell>
          <cell r="I116">
            <v>190.05</v>
          </cell>
          <cell r="J116">
            <v>191.8</v>
          </cell>
          <cell r="K116">
            <v>225.6</v>
          </cell>
          <cell r="M116">
            <v>221.4</v>
          </cell>
          <cell r="O116">
            <v>249.9</v>
          </cell>
          <cell r="Q116">
            <v>206.35</v>
          </cell>
          <cell r="R116">
            <v>209</v>
          </cell>
        </row>
        <row r="117">
          <cell r="D117">
            <v>175.45</v>
          </cell>
          <cell r="E117">
            <v>183.3</v>
          </cell>
          <cell r="F117">
            <v>180.65</v>
          </cell>
          <cell r="G117">
            <v>223.5</v>
          </cell>
          <cell r="H117">
            <v>337.9</v>
          </cell>
          <cell r="I117">
            <v>213</v>
          </cell>
          <cell r="J117">
            <v>214.45</v>
          </cell>
          <cell r="K117">
            <v>248.45</v>
          </cell>
          <cell r="M117">
            <v>250.4</v>
          </cell>
          <cell r="O117">
            <v>293.05</v>
          </cell>
          <cell r="Q117">
            <v>227.4</v>
          </cell>
          <cell r="R117">
            <v>229.85</v>
          </cell>
        </row>
        <row r="118">
          <cell r="D118">
            <v>190.3</v>
          </cell>
          <cell r="E118">
            <v>210.8</v>
          </cell>
          <cell r="F118">
            <v>199.05</v>
          </cell>
          <cell r="G118">
            <v>252.6</v>
          </cell>
          <cell r="H118">
            <v>369.6</v>
          </cell>
          <cell r="I118">
            <v>247.95</v>
          </cell>
          <cell r="J118">
            <v>261.55</v>
          </cell>
          <cell r="K118">
            <v>265.14999999999998</v>
          </cell>
          <cell r="M118">
            <v>276.14999999999998</v>
          </cell>
          <cell r="O118">
            <v>316.45</v>
          </cell>
          <cell r="Q118">
            <v>265.2</v>
          </cell>
          <cell r="R118">
            <v>264.55</v>
          </cell>
        </row>
        <row r="119">
          <cell r="D119">
            <v>195</v>
          </cell>
          <cell r="E119">
            <v>218.45</v>
          </cell>
          <cell r="F119">
            <v>218.8</v>
          </cell>
          <cell r="G119">
            <v>265.35000000000002</v>
          </cell>
          <cell r="H119">
            <v>390.3</v>
          </cell>
          <cell r="I119">
            <v>259.45</v>
          </cell>
          <cell r="J119">
            <v>275.5</v>
          </cell>
          <cell r="K119">
            <v>284.55</v>
          </cell>
          <cell r="M119">
            <v>297.8</v>
          </cell>
          <cell r="O119">
            <v>346.2</v>
          </cell>
          <cell r="Q119">
            <v>285.60000000000002</v>
          </cell>
          <cell r="R119">
            <v>285.64999999999998</v>
          </cell>
        </row>
        <row r="120">
          <cell r="D120">
            <v>198.05</v>
          </cell>
          <cell r="E120">
            <v>222.55</v>
          </cell>
          <cell r="F120">
            <v>229.85</v>
          </cell>
          <cell r="G120">
            <v>277.8</v>
          </cell>
          <cell r="H120">
            <v>416.05</v>
          </cell>
          <cell r="I120">
            <v>272.25</v>
          </cell>
          <cell r="J120">
            <v>286</v>
          </cell>
          <cell r="K120">
            <v>306</v>
          </cell>
          <cell r="M120">
            <v>319.85000000000002</v>
          </cell>
          <cell r="O120">
            <v>380.15</v>
          </cell>
          <cell r="Q120">
            <v>310.7</v>
          </cell>
          <cell r="R120">
            <v>306.55</v>
          </cell>
        </row>
        <row r="121">
          <cell r="D121">
            <v>198.35</v>
          </cell>
          <cell r="E121">
            <v>223</v>
          </cell>
          <cell r="F121">
            <v>236.55</v>
          </cell>
          <cell r="G121">
            <v>287.8</v>
          </cell>
          <cell r="H121">
            <v>430.7</v>
          </cell>
          <cell r="I121">
            <v>283.25</v>
          </cell>
          <cell r="J121">
            <v>287.05</v>
          </cell>
          <cell r="K121">
            <v>324.05</v>
          </cell>
          <cell r="M121">
            <v>340.7</v>
          </cell>
          <cell r="O121">
            <v>439.65</v>
          </cell>
          <cell r="Q121">
            <v>325.55</v>
          </cell>
          <cell r="R121">
            <v>333</v>
          </cell>
        </row>
        <row r="122">
          <cell r="D122">
            <v>198.65</v>
          </cell>
          <cell r="E122">
            <v>223.35</v>
          </cell>
          <cell r="F122">
            <v>237.2</v>
          </cell>
          <cell r="G122">
            <v>288.85000000000002</v>
          </cell>
          <cell r="H122">
            <v>450.6</v>
          </cell>
          <cell r="I122">
            <v>284.39999999999998</v>
          </cell>
          <cell r="J122">
            <v>287.55</v>
          </cell>
          <cell r="K122">
            <v>325.85000000000002</v>
          </cell>
          <cell r="M122">
            <v>344.25</v>
          </cell>
          <cell r="O122">
            <v>456.6</v>
          </cell>
          <cell r="Q122">
            <v>327.05</v>
          </cell>
          <cell r="R122">
            <v>339.3</v>
          </cell>
        </row>
        <row r="123">
          <cell r="D123">
            <v>198.95</v>
          </cell>
          <cell r="E123">
            <v>223.7</v>
          </cell>
          <cell r="F123">
            <v>238.4</v>
          </cell>
          <cell r="G123">
            <v>290.35000000000002</v>
          </cell>
          <cell r="H123">
            <v>453.05</v>
          </cell>
          <cell r="I123">
            <v>284.85000000000002</v>
          </cell>
          <cell r="J123">
            <v>288</v>
          </cell>
          <cell r="K123">
            <v>326.39999999999998</v>
          </cell>
          <cell r="M123">
            <v>344.85</v>
          </cell>
          <cell r="O123">
            <v>462.15</v>
          </cell>
          <cell r="Q123">
            <v>327.60000000000002</v>
          </cell>
          <cell r="R123">
            <v>339.9</v>
          </cell>
        </row>
        <row r="124">
          <cell r="D124">
            <v>202.15</v>
          </cell>
          <cell r="E124">
            <v>224.05</v>
          </cell>
          <cell r="F124">
            <v>244.5</v>
          </cell>
          <cell r="G124">
            <v>290.85000000000002</v>
          </cell>
          <cell r="H124">
            <v>461.7</v>
          </cell>
          <cell r="I124">
            <v>285.35000000000002</v>
          </cell>
          <cell r="J124">
            <v>289.2</v>
          </cell>
          <cell r="K124">
            <v>326.95</v>
          </cell>
          <cell r="M124">
            <v>345.45</v>
          </cell>
          <cell r="O124">
            <v>483.25</v>
          </cell>
          <cell r="Q124">
            <v>328.2</v>
          </cell>
          <cell r="R124">
            <v>340.5</v>
          </cell>
        </row>
        <row r="125">
          <cell r="D125">
            <v>206.05</v>
          </cell>
          <cell r="E125">
            <v>226.7</v>
          </cell>
          <cell r="F125">
            <v>250.45</v>
          </cell>
          <cell r="G125">
            <v>295.05</v>
          </cell>
          <cell r="H125">
            <v>474.9</v>
          </cell>
          <cell r="I125">
            <v>289.64999999999998</v>
          </cell>
          <cell r="J125">
            <v>295.95</v>
          </cell>
          <cell r="K125">
            <v>331.15</v>
          </cell>
          <cell r="M125">
            <v>351.3</v>
          </cell>
          <cell r="O125">
            <v>491.9</v>
          </cell>
          <cell r="Q125">
            <v>335.3</v>
          </cell>
          <cell r="R125">
            <v>342.9</v>
          </cell>
        </row>
        <row r="126">
          <cell r="D126">
            <v>245.6</v>
          </cell>
          <cell r="E126">
            <v>279.14999999999998</v>
          </cell>
          <cell r="F126">
            <v>292.75</v>
          </cell>
          <cell r="G126">
            <v>343.35</v>
          </cell>
          <cell r="H126">
            <v>540.35</v>
          </cell>
          <cell r="I126">
            <v>362.65</v>
          </cell>
          <cell r="J126">
            <v>349.75</v>
          </cell>
          <cell r="K126">
            <v>387.7</v>
          </cell>
          <cell r="M126">
            <v>431.55</v>
          </cell>
          <cell r="O126">
            <v>561.5</v>
          </cell>
          <cell r="Q126">
            <v>414.15</v>
          </cell>
          <cell r="R126">
            <v>390.85</v>
          </cell>
        </row>
        <row r="127">
          <cell r="D127">
            <v>260.5</v>
          </cell>
          <cell r="E127">
            <v>291.14999999999998</v>
          </cell>
          <cell r="F127">
            <v>319.45</v>
          </cell>
          <cell r="G127">
            <v>374.45</v>
          </cell>
          <cell r="H127">
            <v>592.29999999999995</v>
          </cell>
          <cell r="I127">
            <v>381.6</v>
          </cell>
          <cell r="J127">
            <v>370.4</v>
          </cell>
          <cell r="K127">
            <v>423.05</v>
          </cell>
          <cell r="M127">
            <v>488.4</v>
          </cell>
          <cell r="O127">
            <v>598.85</v>
          </cell>
          <cell r="Q127">
            <v>452.45</v>
          </cell>
          <cell r="R127">
            <v>475.7</v>
          </cell>
        </row>
        <row r="128">
          <cell r="D128">
            <v>268.7</v>
          </cell>
          <cell r="E128">
            <v>299.3</v>
          </cell>
          <cell r="F128">
            <v>338.45</v>
          </cell>
          <cell r="G128">
            <v>385.7</v>
          </cell>
          <cell r="H128">
            <v>638</v>
          </cell>
          <cell r="I128">
            <v>393.65</v>
          </cell>
          <cell r="J128">
            <v>388.2</v>
          </cell>
          <cell r="K128">
            <v>446.05</v>
          </cell>
          <cell r="M128">
            <v>509.95</v>
          </cell>
          <cell r="O128">
            <v>627.4</v>
          </cell>
          <cell r="Q128">
            <v>472.3</v>
          </cell>
          <cell r="R128">
            <v>484.2</v>
          </cell>
        </row>
        <row r="129">
          <cell r="D129">
            <v>276.89999999999998</v>
          </cell>
          <cell r="E129">
            <v>307.45</v>
          </cell>
          <cell r="F129">
            <v>340.35</v>
          </cell>
          <cell r="G129">
            <v>397.5</v>
          </cell>
          <cell r="H129">
            <v>720.25</v>
          </cell>
          <cell r="I129">
            <v>406.3</v>
          </cell>
          <cell r="J129">
            <v>404.55</v>
          </cell>
          <cell r="K129">
            <v>461.65</v>
          </cell>
          <cell r="M129">
            <v>528.4</v>
          </cell>
          <cell r="O129">
            <v>696</v>
          </cell>
          <cell r="Q129">
            <v>491.35</v>
          </cell>
          <cell r="R129">
            <v>499.8</v>
          </cell>
        </row>
        <row r="130">
          <cell r="D130">
            <v>283.45</v>
          </cell>
          <cell r="E130">
            <v>315.05</v>
          </cell>
          <cell r="F130">
            <v>340.95</v>
          </cell>
          <cell r="G130">
            <v>404.8</v>
          </cell>
          <cell r="H130">
            <v>728.45</v>
          </cell>
          <cell r="I130">
            <v>415.9</v>
          </cell>
          <cell r="J130">
            <v>406.2</v>
          </cell>
          <cell r="K130">
            <v>463.2</v>
          </cell>
          <cell r="M130">
            <v>541.04999999999995</v>
          </cell>
          <cell r="O130">
            <v>702.85</v>
          </cell>
          <cell r="Q130">
            <v>501.4</v>
          </cell>
          <cell r="R130">
            <v>504.1</v>
          </cell>
        </row>
        <row r="131">
          <cell r="D131">
            <v>288.3</v>
          </cell>
          <cell r="E131">
            <v>315.8</v>
          </cell>
          <cell r="F131">
            <v>341.5</v>
          </cell>
          <cell r="G131">
            <v>405.5</v>
          </cell>
          <cell r="H131">
            <v>749.1</v>
          </cell>
          <cell r="I131">
            <v>416.9</v>
          </cell>
          <cell r="J131">
            <v>406.9</v>
          </cell>
          <cell r="K131">
            <v>464</v>
          </cell>
          <cell r="M131">
            <v>542.35</v>
          </cell>
          <cell r="O131">
            <v>725.9</v>
          </cell>
          <cell r="Q131">
            <v>502.4</v>
          </cell>
          <cell r="R131">
            <v>505</v>
          </cell>
        </row>
        <row r="132">
          <cell r="D132">
            <v>288.75</v>
          </cell>
          <cell r="E132">
            <v>318.85000000000002</v>
          </cell>
          <cell r="F132">
            <v>342.1</v>
          </cell>
          <cell r="G132">
            <v>406.25</v>
          </cell>
          <cell r="H132">
            <v>784.35</v>
          </cell>
          <cell r="I132">
            <v>417.6</v>
          </cell>
          <cell r="J132">
            <v>407.65</v>
          </cell>
          <cell r="K132">
            <v>464.85</v>
          </cell>
          <cell r="M132">
            <v>543.35</v>
          </cell>
          <cell r="O132">
            <v>733</v>
          </cell>
          <cell r="Q132">
            <v>503.3</v>
          </cell>
          <cell r="R132">
            <v>505.9</v>
          </cell>
        </row>
        <row r="133">
          <cell r="D133">
            <v>289.25</v>
          </cell>
          <cell r="E133">
            <v>319.39999999999998</v>
          </cell>
          <cell r="F133">
            <v>342.7</v>
          </cell>
          <cell r="G133">
            <v>406.95</v>
          </cell>
          <cell r="H133">
            <v>787.85</v>
          </cell>
          <cell r="I133">
            <v>424.1</v>
          </cell>
          <cell r="J133">
            <v>408.35</v>
          </cell>
          <cell r="K133">
            <v>465.7</v>
          </cell>
          <cell r="M133">
            <v>544.35</v>
          </cell>
          <cell r="O133">
            <v>780.3</v>
          </cell>
          <cell r="Q133">
            <v>504.2</v>
          </cell>
          <cell r="R133">
            <v>506.85</v>
          </cell>
        </row>
        <row r="134">
          <cell r="D134">
            <v>289.5</v>
          </cell>
          <cell r="E134">
            <v>319.7</v>
          </cell>
          <cell r="F134">
            <v>342.95</v>
          </cell>
          <cell r="G134">
            <v>407.2</v>
          </cell>
          <cell r="H134">
            <v>788.25</v>
          </cell>
          <cell r="I134">
            <v>425.35</v>
          </cell>
          <cell r="J134">
            <v>408.65</v>
          </cell>
          <cell r="K134">
            <v>465.95</v>
          </cell>
          <cell r="M134">
            <v>544.6</v>
          </cell>
          <cell r="O134">
            <v>788.5</v>
          </cell>
          <cell r="Q134">
            <v>504.45</v>
          </cell>
          <cell r="R134">
            <v>507.1</v>
          </cell>
        </row>
        <row r="135">
          <cell r="D135">
            <v>289.8</v>
          </cell>
          <cell r="E135">
            <v>319.95</v>
          </cell>
          <cell r="F135">
            <v>343.2</v>
          </cell>
          <cell r="G135">
            <v>408.6</v>
          </cell>
          <cell r="H135">
            <v>788.5</v>
          </cell>
          <cell r="I135">
            <v>426.6</v>
          </cell>
          <cell r="J135">
            <v>415.7</v>
          </cell>
          <cell r="K135">
            <v>475.15</v>
          </cell>
          <cell r="M135">
            <v>544.85</v>
          </cell>
          <cell r="O135">
            <v>794.6</v>
          </cell>
          <cell r="Q135">
            <v>505.25</v>
          </cell>
          <cell r="R135">
            <v>507.35</v>
          </cell>
        </row>
        <row r="136">
          <cell r="D136">
            <v>290.05</v>
          </cell>
          <cell r="E136">
            <v>320.2</v>
          </cell>
          <cell r="F136">
            <v>343.45</v>
          </cell>
          <cell r="G136">
            <v>419.55</v>
          </cell>
          <cell r="H136">
            <v>788.75</v>
          </cell>
          <cell r="I136">
            <v>427.8</v>
          </cell>
          <cell r="J136">
            <v>428.65</v>
          </cell>
          <cell r="K136">
            <v>480.75</v>
          </cell>
          <cell r="M136">
            <v>545.15</v>
          </cell>
          <cell r="O136">
            <v>795.8</v>
          </cell>
          <cell r="Q136">
            <v>518.95000000000005</v>
          </cell>
          <cell r="R136">
            <v>507.6</v>
          </cell>
        </row>
        <row r="137">
          <cell r="D137">
            <v>290.3</v>
          </cell>
          <cell r="E137">
            <v>320.45</v>
          </cell>
          <cell r="F137">
            <v>346.6</v>
          </cell>
          <cell r="G137">
            <v>424.15</v>
          </cell>
          <cell r="H137">
            <v>789.15</v>
          </cell>
          <cell r="I137">
            <v>429.05</v>
          </cell>
          <cell r="J137">
            <v>441.55</v>
          </cell>
          <cell r="K137">
            <v>486.35</v>
          </cell>
          <cell r="M137">
            <v>545.54999999999995</v>
          </cell>
          <cell r="O137">
            <v>797.05</v>
          </cell>
          <cell r="Q137">
            <v>524.35</v>
          </cell>
          <cell r="R137">
            <v>510.65</v>
          </cell>
        </row>
        <row r="138">
          <cell r="D138">
            <v>295.89999999999998</v>
          </cell>
          <cell r="E138">
            <v>324.25</v>
          </cell>
          <cell r="F138">
            <v>350.55</v>
          </cell>
          <cell r="G138">
            <v>428.75</v>
          </cell>
          <cell r="H138">
            <v>803.35</v>
          </cell>
          <cell r="I138">
            <v>430.3</v>
          </cell>
          <cell r="J138">
            <v>447</v>
          </cell>
          <cell r="K138">
            <v>493.1</v>
          </cell>
          <cell r="M138">
            <v>553.25</v>
          </cell>
          <cell r="O138">
            <v>801.2</v>
          </cell>
          <cell r="Q138">
            <v>525.6</v>
          </cell>
          <cell r="R138">
            <v>528.79999999999995</v>
          </cell>
        </row>
        <row r="139">
          <cell r="D139">
            <v>353.45</v>
          </cell>
          <cell r="E139">
            <v>400.45</v>
          </cell>
          <cell r="F139">
            <v>401.25</v>
          </cell>
          <cell r="G139">
            <v>529.79999999999995</v>
          </cell>
          <cell r="H139">
            <v>955.05</v>
          </cell>
          <cell r="I139">
            <v>538.45000000000005</v>
          </cell>
          <cell r="J139">
            <v>509.9</v>
          </cell>
          <cell r="K139">
            <v>618.9</v>
          </cell>
          <cell r="M139">
            <v>707.25</v>
          </cell>
          <cell r="O139">
            <v>894.1</v>
          </cell>
          <cell r="Q139">
            <v>648.1</v>
          </cell>
          <cell r="R139">
            <v>637.70000000000005</v>
          </cell>
        </row>
        <row r="140">
          <cell r="D140">
            <v>372.5</v>
          </cell>
          <cell r="E140">
            <v>423.15</v>
          </cell>
          <cell r="F140">
            <v>442.95</v>
          </cell>
          <cell r="G140">
            <v>568.6</v>
          </cell>
          <cell r="H140">
            <v>1069.4000000000001</v>
          </cell>
          <cell r="I140">
            <v>568.20000000000005</v>
          </cell>
          <cell r="J140">
            <v>564.85</v>
          </cell>
          <cell r="K140">
            <v>641.9</v>
          </cell>
          <cell r="M140">
            <v>743.95</v>
          </cell>
          <cell r="O140">
            <v>958.6</v>
          </cell>
          <cell r="Q140">
            <v>683.8</v>
          </cell>
          <cell r="R140">
            <v>699.6</v>
          </cell>
        </row>
        <row r="141">
          <cell r="D141">
            <v>383.7</v>
          </cell>
          <cell r="E141">
            <v>428.15</v>
          </cell>
          <cell r="F141">
            <v>462.5</v>
          </cell>
          <cell r="G141">
            <v>581.45000000000005</v>
          </cell>
          <cell r="H141">
            <v>1122.45</v>
          </cell>
          <cell r="I141">
            <v>579.95000000000005</v>
          </cell>
          <cell r="J141">
            <v>570.35</v>
          </cell>
          <cell r="K141">
            <v>644.20000000000005</v>
          </cell>
          <cell r="M141">
            <v>747.65</v>
          </cell>
          <cell r="O141">
            <v>965.05</v>
          </cell>
          <cell r="Q141">
            <v>687.4</v>
          </cell>
          <cell r="R141">
            <v>705.8</v>
          </cell>
        </row>
        <row r="142">
          <cell r="D142">
            <v>389.9</v>
          </cell>
          <cell r="E142">
            <v>432.8</v>
          </cell>
          <cell r="F142">
            <v>464.5</v>
          </cell>
          <cell r="G142">
            <v>591.4</v>
          </cell>
          <cell r="H142">
            <v>1143</v>
          </cell>
          <cell r="I142">
            <v>581.15</v>
          </cell>
          <cell r="J142">
            <v>571.65</v>
          </cell>
          <cell r="K142">
            <v>645.95000000000005</v>
          </cell>
          <cell r="M142">
            <v>766.95</v>
          </cell>
          <cell r="O142">
            <v>1006.25</v>
          </cell>
          <cell r="Q142">
            <v>726.65</v>
          </cell>
          <cell r="R142">
            <v>707.8</v>
          </cell>
        </row>
        <row r="143">
          <cell r="D143">
            <v>396.65</v>
          </cell>
          <cell r="E143">
            <v>433.6</v>
          </cell>
          <cell r="F143">
            <v>464.95</v>
          </cell>
          <cell r="G143">
            <v>602.95000000000005</v>
          </cell>
          <cell r="H143">
            <v>1148.6500000000001</v>
          </cell>
          <cell r="I143">
            <v>583</v>
          </cell>
          <cell r="J143">
            <v>597.65</v>
          </cell>
          <cell r="K143">
            <v>680.5</v>
          </cell>
          <cell r="M143">
            <v>769.85</v>
          </cell>
          <cell r="O143">
            <v>1013.75</v>
          </cell>
          <cell r="Q143">
            <v>730.6</v>
          </cell>
          <cell r="R143">
            <v>710.25</v>
          </cell>
        </row>
        <row r="144">
          <cell r="D144">
            <v>405</v>
          </cell>
          <cell r="E144">
            <v>449.8</v>
          </cell>
          <cell r="F144">
            <v>465.45</v>
          </cell>
          <cell r="G144">
            <v>614.65</v>
          </cell>
          <cell r="H144">
            <v>1149.2</v>
          </cell>
          <cell r="I144">
            <v>603.9</v>
          </cell>
          <cell r="J144">
            <v>620.25</v>
          </cell>
          <cell r="K144">
            <v>687.6</v>
          </cell>
          <cell r="M144">
            <v>826.8</v>
          </cell>
          <cell r="O144">
            <v>1016.05</v>
          </cell>
          <cell r="Q144">
            <v>766.45</v>
          </cell>
          <cell r="R144">
            <v>758.8</v>
          </cell>
        </row>
        <row r="145">
          <cell r="D145">
            <v>412.3</v>
          </cell>
          <cell r="E145">
            <v>456.5</v>
          </cell>
          <cell r="F145">
            <v>466.8</v>
          </cell>
          <cell r="G145">
            <v>616.45000000000005</v>
          </cell>
          <cell r="H145">
            <v>1153.55</v>
          </cell>
          <cell r="I145">
            <v>635.20000000000005</v>
          </cell>
          <cell r="J145">
            <v>622.54999999999995</v>
          </cell>
          <cell r="K145">
            <v>691</v>
          </cell>
          <cell r="M145">
            <v>845.65</v>
          </cell>
          <cell r="O145">
            <v>1031.4000000000001</v>
          </cell>
          <cell r="Q145">
            <v>770.05</v>
          </cell>
          <cell r="R145">
            <v>785.9</v>
          </cell>
        </row>
        <row r="146">
          <cell r="D146">
            <v>419.7</v>
          </cell>
          <cell r="E146">
            <v>464.55</v>
          </cell>
          <cell r="F146">
            <v>491.9</v>
          </cell>
          <cell r="G146">
            <v>652.85</v>
          </cell>
          <cell r="H146">
            <v>1184.5</v>
          </cell>
          <cell r="I146">
            <v>646.70000000000005</v>
          </cell>
          <cell r="J146">
            <v>648.5</v>
          </cell>
          <cell r="K146">
            <v>694.8</v>
          </cell>
          <cell r="M146">
            <v>863.95</v>
          </cell>
          <cell r="O146">
            <v>1092.7</v>
          </cell>
          <cell r="Q146">
            <v>771.55</v>
          </cell>
          <cell r="R146">
            <v>788.6</v>
          </cell>
        </row>
        <row r="147">
          <cell r="D147">
            <v>427.05</v>
          </cell>
          <cell r="E147">
            <v>471.3</v>
          </cell>
          <cell r="F147">
            <v>494.4</v>
          </cell>
          <cell r="G147">
            <v>656.45</v>
          </cell>
          <cell r="H147">
            <v>1187.5999999999999</v>
          </cell>
          <cell r="I147">
            <v>656.45</v>
          </cell>
          <cell r="J147">
            <v>651.1</v>
          </cell>
          <cell r="K147">
            <v>696.1</v>
          </cell>
          <cell r="M147">
            <v>881.55</v>
          </cell>
          <cell r="O147">
            <v>1099.9000000000001</v>
          </cell>
          <cell r="Q147">
            <v>800.4</v>
          </cell>
          <cell r="R147">
            <v>791.75</v>
          </cell>
        </row>
        <row r="148">
          <cell r="D148">
            <v>433.25</v>
          </cell>
          <cell r="E148">
            <v>478</v>
          </cell>
          <cell r="F148">
            <v>494.65</v>
          </cell>
          <cell r="G148">
            <v>680.95</v>
          </cell>
          <cell r="H148">
            <v>1249.25</v>
          </cell>
          <cell r="I148">
            <v>657.45</v>
          </cell>
          <cell r="J148">
            <v>652.75</v>
          </cell>
          <cell r="K148">
            <v>722.35</v>
          </cell>
          <cell r="M148">
            <v>899.8</v>
          </cell>
          <cell r="O148">
            <v>1162.25</v>
          </cell>
          <cell r="Q148">
            <v>803.3</v>
          </cell>
          <cell r="R148">
            <v>854.25</v>
          </cell>
        </row>
        <row r="149">
          <cell r="D149">
            <v>433.9</v>
          </cell>
          <cell r="E149">
            <v>478.75</v>
          </cell>
          <cell r="F149">
            <v>495.05</v>
          </cell>
          <cell r="G149">
            <v>692.25</v>
          </cell>
          <cell r="H149">
            <v>1255.4000000000001</v>
          </cell>
          <cell r="I149">
            <v>659.25</v>
          </cell>
          <cell r="J149">
            <v>685.05</v>
          </cell>
          <cell r="K149">
            <v>724.95</v>
          </cell>
          <cell r="M149">
            <v>901.65</v>
          </cell>
          <cell r="O149">
            <v>1202.2</v>
          </cell>
          <cell r="Q149">
            <v>848.8</v>
          </cell>
          <cell r="R149">
            <v>860.5</v>
          </cell>
        </row>
        <row r="150">
          <cell r="D150">
            <v>446.25</v>
          </cell>
          <cell r="E150">
            <v>492.8</v>
          </cell>
          <cell r="F150">
            <v>495.35</v>
          </cell>
          <cell r="G150">
            <v>693.4</v>
          </cell>
          <cell r="H150">
            <v>1256</v>
          </cell>
          <cell r="I150">
            <v>695.3</v>
          </cell>
          <cell r="J150">
            <v>697.2</v>
          </cell>
          <cell r="K150">
            <v>727.6</v>
          </cell>
          <cell r="M150">
            <v>936.3</v>
          </cell>
          <cell r="O150">
            <v>1231.0999999999999</v>
          </cell>
          <cell r="Q150">
            <v>853.35</v>
          </cell>
          <cell r="R150">
            <v>861.15</v>
          </cell>
        </row>
        <row r="151">
          <cell r="D151">
            <v>451.4</v>
          </cell>
          <cell r="E151">
            <v>498.85</v>
          </cell>
          <cell r="F151">
            <v>496.5</v>
          </cell>
          <cell r="G151">
            <v>695.1</v>
          </cell>
          <cell r="H151">
            <v>1256.25</v>
          </cell>
          <cell r="I151">
            <v>706.55</v>
          </cell>
          <cell r="J151">
            <v>708.7</v>
          </cell>
          <cell r="K151">
            <v>748.7</v>
          </cell>
          <cell r="M151">
            <v>971.4</v>
          </cell>
          <cell r="O151">
            <v>1233.95</v>
          </cell>
          <cell r="Q151">
            <v>855.6</v>
          </cell>
          <cell r="R151">
            <v>866.4</v>
          </cell>
        </row>
        <row r="152">
          <cell r="D152">
            <v>458.7</v>
          </cell>
          <cell r="E152">
            <v>504.85</v>
          </cell>
          <cell r="F152">
            <v>506.45</v>
          </cell>
          <cell r="G152">
            <v>728.65</v>
          </cell>
          <cell r="H152">
            <v>1256.5</v>
          </cell>
          <cell r="I152">
            <v>718.9</v>
          </cell>
          <cell r="J152">
            <v>720.85</v>
          </cell>
          <cell r="K152">
            <v>757.75</v>
          </cell>
          <cell r="M152">
            <v>988.05</v>
          </cell>
          <cell r="O152">
            <v>1234.25</v>
          </cell>
          <cell r="Q152">
            <v>899.95</v>
          </cell>
          <cell r="R152">
            <v>866.95</v>
          </cell>
        </row>
        <row r="153">
          <cell r="D153">
            <v>466.1</v>
          </cell>
          <cell r="E153">
            <v>510.9</v>
          </cell>
          <cell r="F153">
            <v>507.45</v>
          </cell>
          <cell r="G153">
            <v>739.35</v>
          </cell>
          <cell r="H153">
            <v>1256.75</v>
          </cell>
          <cell r="I153">
            <v>720.15</v>
          </cell>
          <cell r="J153">
            <v>722.05</v>
          </cell>
          <cell r="K153">
            <v>790.5</v>
          </cell>
          <cell r="M153">
            <v>989.7</v>
          </cell>
          <cell r="O153">
            <v>1234.5</v>
          </cell>
          <cell r="Q153">
            <v>904.4</v>
          </cell>
          <cell r="R153">
            <v>869.1</v>
          </cell>
        </row>
        <row r="154">
          <cell r="D154">
            <v>473.45</v>
          </cell>
          <cell r="E154">
            <v>517</v>
          </cell>
          <cell r="F154">
            <v>512.1</v>
          </cell>
          <cell r="G154">
            <v>751.3</v>
          </cell>
          <cell r="H154">
            <v>1257.1500000000001</v>
          </cell>
          <cell r="I154">
            <v>740.6</v>
          </cell>
          <cell r="J154">
            <v>723.6</v>
          </cell>
          <cell r="K154">
            <v>793.75</v>
          </cell>
          <cell r="M154">
            <v>1007.9</v>
          </cell>
          <cell r="O154">
            <v>1235.5</v>
          </cell>
          <cell r="Q154">
            <v>906.75</v>
          </cell>
          <cell r="R154">
            <v>912.45</v>
          </cell>
        </row>
        <row r="155">
          <cell r="D155">
            <v>480.25</v>
          </cell>
          <cell r="E155">
            <v>524.35</v>
          </cell>
          <cell r="F155">
            <v>532</v>
          </cell>
          <cell r="G155">
            <v>760.25</v>
          </cell>
          <cell r="H155">
            <v>1261.3</v>
          </cell>
          <cell r="I155">
            <v>751.5</v>
          </cell>
          <cell r="J155">
            <v>753.55</v>
          </cell>
          <cell r="K155">
            <v>797.85</v>
          </cell>
          <cell r="M155">
            <v>1026.1500000000001</v>
          </cell>
          <cell r="O155">
            <v>1254.4000000000001</v>
          </cell>
          <cell r="Q155">
            <v>953.55</v>
          </cell>
          <cell r="R155">
            <v>931.95</v>
          </cell>
        </row>
        <row r="156">
          <cell r="D156">
            <v>485.9</v>
          </cell>
          <cell r="E156">
            <v>534.4</v>
          </cell>
          <cell r="F156">
            <v>548.4</v>
          </cell>
          <cell r="G156">
            <v>774.55</v>
          </cell>
          <cell r="H156">
            <v>1343.5</v>
          </cell>
          <cell r="I156">
            <v>762.95</v>
          </cell>
          <cell r="J156">
            <v>765.1</v>
          </cell>
          <cell r="K156">
            <v>843.65</v>
          </cell>
          <cell r="M156">
            <v>1044.4000000000001</v>
          </cell>
          <cell r="O156">
            <v>1262.5</v>
          </cell>
          <cell r="Q156">
            <v>958.2</v>
          </cell>
          <cell r="R156">
            <v>969.1</v>
          </cell>
        </row>
        <row r="157">
          <cell r="D157">
            <v>492.15</v>
          </cell>
          <cell r="E157">
            <v>541.79999999999995</v>
          </cell>
          <cell r="F157">
            <v>550.04999999999995</v>
          </cell>
          <cell r="G157">
            <v>784.1</v>
          </cell>
          <cell r="H157">
            <v>1384.4</v>
          </cell>
          <cell r="I157">
            <v>773.85</v>
          </cell>
          <cell r="J157">
            <v>775.95</v>
          </cell>
          <cell r="K157">
            <v>887.65</v>
          </cell>
          <cell r="M157">
            <v>1062.6500000000001</v>
          </cell>
          <cell r="O157">
            <v>1263.3</v>
          </cell>
          <cell r="Q157">
            <v>987.35</v>
          </cell>
          <cell r="R157">
            <v>981.35</v>
          </cell>
        </row>
        <row r="158">
          <cell r="D158">
            <v>498.95</v>
          </cell>
          <cell r="E158">
            <v>547.85</v>
          </cell>
          <cell r="F158">
            <v>551.4</v>
          </cell>
          <cell r="G158">
            <v>795.4</v>
          </cell>
          <cell r="H158">
            <v>1388.45</v>
          </cell>
          <cell r="I158">
            <v>785.35</v>
          </cell>
          <cell r="J158">
            <v>787.5</v>
          </cell>
          <cell r="K158">
            <v>913.5</v>
          </cell>
          <cell r="M158">
            <v>1080.9000000000001</v>
          </cell>
          <cell r="O158">
            <v>1263.55</v>
          </cell>
          <cell r="Q158">
            <v>995.75</v>
          </cell>
          <cell r="R158">
            <v>983.05</v>
          </cell>
        </row>
        <row r="159">
          <cell r="D159">
            <v>504.05</v>
          </cell>
          <cell r="E159">
            <v>558.6</v>
          </cell>
          <cell r="F159">
            <v>572.6</v>
          </cell>
          <cell r="G159">
            <v>807.4</v>
          </cell>
          <cell r="H159">
            <v>1470.15</v>
          </cell>
          <cell r="I159">
            <v>793</v>
          </cell>
          <cell r="J159">
            <v>795.15</v>
          </cell>
          <cell r="K159">
            <v>916.1</v>
          </cell>
          <cell r="M159">
            <v>1114.05</v>
          </cell>
          <cell r="O159">
            <v>1263.8</v>
          </cell>
          <cell r="Q159">
            <v>1004.2</v>
          </cell>
          <cell r="R159">
            <v>1016.75</v>
          </cell>
        </row>
        <row r="160">
          <cell r="D160">
            <v>510.8</v>
          </cell>
          <cell r="E160">
            <v>563.95000000000005</v>
          </cell>
          <cell r="F160">
            <v>581.20000000000005</v>
          </cell>
          <cell r="G160">
            <v>820.45</v>
          </cell>
          <cell r="H160">
            <v>1532.55</v>
          </cell>
          <cell r="I160">
            <v>805.15</v>
          </cell>
          <cell r="J160">
            <v>807.35</v>
          </cell>
          <cell r="K160">
            <v>928.95</v>
          </cell>
          <cell r="M160">
            <v>1117.4000000000001</v>
          </cell>
          <cell r="O160">
            <v>1275.3</v>
          </cell>
          <cell r="Q160">
            <v>1005.5</v>
          </cell>
          <cell r="R160">
            <v>1020.15</v>
          </cell>
        </row>
        <row r="161">
          <cell r="D161">
            <v>517</v>
          </cell>
          <cell r="E161">
            <v>573.5</v>
          </cell>
          <cell r="F161">
            <v>588.1</v>
          </cell>
          <cell r="G161">
            <v>831.8</v>
          </cell>
          <cell r="H161">
            <v>1538.8</v>
          </cell>
          <cell r="I161">
            <v>816.65</v>
          </cell>
          <cell r="J161">
            <v>808.6</v>
          </cell>
          <cell r="K161">
            <v>954.95</v>
          </cell>
          <cell r="M161">
            <v>1135.6500000000001</v>
          </cell>
          <cell r="O161">
            <v>1316.15</v>
          </cell>
          <cell r="Q161">
            <v>1030.9000000000001</v>
          </cell>
          <cell r="R161">
            <v>1020.5</v>
          </cell>
        </row>
        <row r="162">
          <cell r="D162">
            <v>522.1</v>
          </cell>
          <cell r="E162">
            <v>578.6</v>
          </cell>
          <cell r="F162">
            <v>588.79999999999995</v>
          </cell>
          <cell r="G162">
            <v>843.1</v>
          </cell>
          <cell r="H162">
            <v>1608.3</v>
          </cell>
          <cell r="I162">
            <v>828.75</v>
          </cell>
          <cell r="J162">
            <v>831.05</v>
          </cell>
          <cell r="K162">
            <v>957.55</v>
          </cell>
          <cell r="M162">
            <v>1153.2</v>
          </cell>
          <cell r="O162">
            <v>1331.55</v>
          </cell>
          <cell r="Q162">
            <v>1033.5</v>
          </cell>
          <cell r="R162">
            <v>1020.75</v>
          </cell>
        </row>
        <row r="163">
          <cell r="D163">
            <v>528.9</v>
          </cell>
          <cell r="E163">
            <v>584.85</v>
          </cell>
          <cell r="F163">
            <v>589.25</v>
          </cell>
          <cell r="G163">
            <v>844.3</v>
          </cell>
          <cell r="H163">
            <v>1615.25</v>
          </cell>
          <cell r="I163">
            <v>839.8</v>
          </cell>
          <cell r="J163">
            <v>842.1</v>
          </cell>
          <cell r="K163">
            <v>958.75</v>
          </cell>
          <cell r="M163">
            <v>1170.0999999999999</v>
          </cell>
          <cell r="O163">
            <v>1349.55</v>
          </cell>
          <cell r="Q163">
            <v>1033.75</v>
          </cell>
          <cell r="R163">
            <v>1024.3</v>
          </cell>
        </row>
        <row r="164">
          <cell r="D164">
            <v>531.85</v>
          </cell>
          <cell r="E164">
            <v>588.79999999999995</v>
          </cell>
          <cell r="F164">
            <v>597.35</v>
          </cell>
          <cell r="G164">
            <v>866.6</v>
          </cell>
          <cell r="H164">
            <v>1619.85</v>
          </cell>
          <cell r="I164">
            <v>840.95</v>
          </cell>
          <cell r="J164">
            <v>843.25</v>
          </cell>
          <cell r="K164">
            <v>982.3</v>
          </cell>
          <cell r="M164">
            <v>1172.2</v>
          </cell>
          <cell r="O164">
            <v>1454.85</v>
          </cell>
          <cell r="Q164">
            <v>1034</v>
          </cell>
          <cell r="R164">
            <v>1095.05</v>
          </cell>
        </row>
        <row r="165">
          <cell r="D165">
            <v>540.25</v>
          </cell>
          <cell r="E165">
            <v>595.04999999999995</v>
          </cell>
          <cell r="F165">
            <v>598.4</v>
          </cell>
          <cell r="G165">
            <v>876.5</v>
          </cell>
          <cell r="H165">
            <v>1620.3</v>
          </cell>
          <cell r="I165">
            <v>853.65</v>
          </cell>
          <cell r="J165">
            <v>856.05</v>
          </cell>
          <cell r="K165">
            <v>1009.6</v>
          </cell>
          <cell r="M165">
            <v>1214</v>
          </cell>
          <cell r="O165">
            <v>1471.5</v>
          </cell>
          <cell r="Q165">
            <v>1035.9000000000001</v>
          </cell>
          <cell r="R165">
            <v>1102.1500000000001</v>
          </cell>
        </row>
        <row r="166">
          <cell r="D166">
            <v>543.79999999999995</v>
          </cell>
          <cell r="E166">
            <v>598.79999999999995</v>
          </cell>
          <cell r="F166">
            <v>619.65</v>
          </cell>
          <cell r="G166">
            <v>881.05</v>
          </cell>
          <cell r="H166">
            <v>1620.6</v>
          </cell>
          <cell r="I166">
            <v>854.95</v>
          </cell>
          <cell r="J166">
            <v>857.3</v>
          </cell>
          <cell r="K166">
            <v>1012.35</v>
          </cell>
          <cell r="M166">
            <v>1218.2</v>
          </cell>
          <cell r="O166">
            <v>1479.45</v>
          </cell>
          <cell r="Q166">
            <v>1073.5999999999999</v>
          </cell>
          <cell r="R166">
            <v>1143.55</v>
          </cell>
        </row>
        <row r="167">
          <cell r="D167">
            <v>547.79999999999995</v>
          </cell>
          <cell r="E167">
            <v>603.4</v>
          </cell>
          <cell r="F167">
            <v>625.35</v>
          </cell>
          <cell r="G167">
            <v>894.2</v>
          </cell>
          <cell r="H167">
            <v>1622.5</v>
          </cell>
          <cell r="I167">
            <v>867.6</v>
          </cell>
          <cell r="J167">
            <v>858.15</v>
          </cell>
          <cell r="K167">
            <v>1028.3</v>
          </cell>
          <cell r="M167">
            <v>1232.8</v>
          </cell>
          <cell r="O167">
            <v>1481.1</v>
          </cell>
          <cell r="Q167">
            <v>1077.3499999999999</v>
          </cell>
          <cell r="R167">
            <v>1147.7</v>
          </cell>
        </row>
        <row r="168">
          <cell r="D168">
            <v>553</v>
          </cell>
          <cell r="E168">
            <v>608.75</v>
          </cell>
          <cell r="F168">
            <v>631.1</v>
          </cell>
          <cell r="G168">
            <v>907.4</v>
          </cell>
          <cell r="H168">
            <v>1660.95</v>
          </cell>
          <cell r="I168">
            <v>880.4</v>
          </cell>
          <cell r="J168">
            <v>873.9</v>
          </cell>
          <cell r="K168">
            <v>1033.2</v>
          </cell>
          <cell r="M168">
            <v>1255.25</v>
          </cell>
          <cell r="O168">
            <v>1514.5</v>
          </cell>
          <cell r="Q168">
            <v>1100.5</v>
          </cell>
          <cell r="R168">
            <v>1155.3</v>
          </cell>
        </row>
        <row r="169">
          <cell r="D169">
            <v>558.20000000000005</v>
          </cell>
          <cell r="E169">
            <v>614.04999999999995</v>
          </cell>
          <cell r="F169">
            <v>636.79999999999995</v>
          </cell>
          <cell r="G169">
            <v>920.6</v>
          </cell>
          <cell r="H169">
            <v>1699.4</v>
          </cell>
          <cell r="I169">
            <v>893.15</v>
          </cell>
          <cell r="J169">
            <v>889.65</v>
          </cell>
          <cell r="K169">
            <v>1038.0999999999999</v>
          </cell>
          <cell r="M169">
            <v>1277.6500000000001</v>
          </cell>
          <cell r="O169">
            <v>1547.9</v>
          </cell>
          <cell r="Q169">
            <v>1123.5999999999999</v>
          </cell>
          <cell r="R169">
            <v>1162.8499999999999</v>
          </cell>
        </row>
        <row r="170">
          <cell r="D170">
            <v>563.4</v>
          </cell>
          <cell r="E170">
            <v>619.35</v>
          </cell>
          <cell r="F170">
            <v>642.54999999999995</v>
          </cell>
          <cell r="G170">
            <v>933.8</v>
          </cell>
          <cell r="H170">
            <v>1737.85</v>
          </cell>
          <cell r="I170">
            <v>905.9</v>
          </cell>
          <cell r="J170">
            <v>905.4</v>
          </cell>
          <cell r="K170">
            <v>1043.05</v>
          </cell>
          <cell r="M170">
            <v>1300.0999999999999</v>
          </cell>
          <cell r="O170">
            <v>1581.3</v>
          </cell>
          <cell r="Q170">
            <v>1146.7</v>
          </cell>
          <cell r="R170">
            <v>1170.4000000000001</v>
          </cell>
        </row>
        <row r="171">
          <cell r="D171">
            <v>568.6</v>
          </cell>
          <cell r="E171">
            <v>624.70000000000005</v>
          </cell>
          <cell r="F171">
            <v>648.25</v>
          </cell>
          <cell r="G171">
            <v>947</v>
          </cell>
          <cell r="H171">
            <v>1776.3</v>
          </cell>
          <cell r="I171">
            <v>918.7</v>
          </cell>
          <cell r="J171">
            <v>921.15</v>
          </cell>
          <cell r="K171">
            <v>1047.95</v>
          </cell>
          <cell r="M171">
            <v>1322.5</v>
          </cell>
          <cell r="O171">
            <v>1614.7</v>
          </cell>
          <cell r="Q171">
            <v>1169.8</v>
          </cell>
          <cell r="R171">
            <v>1178</v>
          </cell>
        </row>
        <row r="172">
          <cell r="D172">
            <v>571.70000000000005</v>
          </cell>
          <cell r="E172">
            <v>629.5</v>
          </cell>
          <cell r="F172">
            <v>648.95000000000005</v>
          </cell>
          <cell r="G172">
            <v>958.2</v>
          </cell>
          <cell r="H172">
            <v>1781.5</v>
          </cell>
          <cell r="I172">
            <v>929.7</v>
          </cell>
          <cell r="J172">
            <v>932.25</v>
          </cell>
          <cell r="K172">
            <v>1072.1500000000001</v>
          </cell>
          <cell r="M172">
            <v>1339.1</v>
          </cell>
          <cell r="O172">
            <v>1618.05</v>
          </cell>
          <cell r="Q172">
            <v>1228.05</v>
          </cell>
          <cell r="R172">
            <v>1287.8499999999999</v>
          </cell>
        </row>
        <row r="173">
          <cell r="D173">
            <v>584.9</v>
          </cell>
          <cell r="E173">
            <v>637.54999999999995</v>
          </cell>
          <cell r="F173">
            <v>649.54999999999995</v>
          </cell>
          <cell r="G173">
            <v>976.65</v>
          </cell>
          <cell r="H173">
            <v>1843</v>
          </cell>
          <cell r="I173">
            <v>952.3</v>
          </cell>
          <cell r="J173">
            <v>954.95</v>
          </cell>
          <cell r="K173">
            <v>1127.75</v>
          </cell>
          <cell r="M173">
            <v>1383.3</v>
          </cell>
          <cell r="O173">
            <v>1618.4</v>
          </cell>
          <cell r="Q173">
            <v>1264.0999999999999</v>
          </cell>
          <cell r="R173">
            <v>1298.8499999999999</v>
          </cell>
        </row>
        <row r="174">
          <cell r="D174">
            <v>587.65</v>
          </cell>
          <cell r="E174">
            <v>640.15</v>
          </cell>
          <cell r="F174">
            <v>660.25</v>
          </cell>
          <cell r="G174">
            <v>983.95</v>
          </cell>
          <cell r="H174">
            <v>1849.15</v>
          </cell>
          <cell r="I174">
            <v>954.6</v>
          </cell>
          <cell r="J174">
            <v>957.3</v>
          </cell>
          <cell r="K174">
            <v>1133.3499999999999</v>
          </cell>
          <cell r="M174">
            <v>1413</v>
          </cell>
          <cell r="O174">
            <v>1618.65</v>
          </cell>
          <cell r="Q174">
            <v>1274.55</v>
          </cell>
          <cell r="R174">
            <v>1299.95</v>
          </cell>
        </row>
        <row r="175">
          <cell r="D175">
            <v>595.1</v>
          </cell>
          <cell r="E175">
            <v>648.35</v>
          </cell>
          <cell r="F175">
            <v>661.35</v>
          </cell>
          <cell r="G175">
            <v>985.1</v>
          </cell>
          <cell r="H175">
            <v>1849.8</v>
          </cell>
          <cell r="I175">
            <v>976</v>
          </cell>
          <cell r="J175">
            <v>978.75</v>
          </cell>
          <cell r="K175">
            <v>1136.9000000000001</v>
          </cell>
          <cell r="M175">
            <v>1420.3</v>
          </cell>
          <cell r="O175">
            <v>1618.9</v>
          </cell>
          <cell r="Q175">
            <v>1275.5999999999999</v>
          </cell>
          <cell r="R175">
            <v>1301.6500000000001</v>
          </cell>
        </row>
        <row r="176">
          <cell r="D176">
            <v>600.25</v>
          </cell>
          <cell r="E176">
            <v>651.4</v>
          </cell>
          <cell r="F176">
            <v>661.6</v>
          </cell>
          <cell r="G176">
            <v>1008.35</v>
          </cell>
          <cell r="H176">
            <v>1850.05</v>
          </cell>
          <cell r="I176">
            <v>978.15</v>
          </cell>
          <cell r="J176">
            <v>980.95</v>
          </cell>
          <cell r="K176">
            <v>1137.3</v>
          </cell>
          <cell r="M176">
            <v>1423.6</v>
          </cell>
          <cell r="O176">
            <v>1619.2</v>
          </cell>
          <cell r="Q176">
            <v>1278.05</v>
          </cell>
          <cell r="R176">
            <v>1303.4000000000001</v>
          </cell>
        </row>
        <row r="177">
          <cell r="D177">
            <v>605.29999999999995</v>
          </cell>
          <cell r="E177">
            <v>657.4</v>
          </cell>
          <cell r="F177">
            <v>661.85</v>
          </cell>
          <cell r="G177">
            <v>1028.5</v>
          </cell>
          <cell r="H177">
            <v>1850.35</v>
          </cell>
          <cell r="I177">
            <v>999.65</v>
          </cell>
          <cell r="J177">
            <v>1002.5</v>
          </cell>
          <cell r="K177">
            <v>1137.55</v>
          </cell>
          <cell r="M177">
            <v>1487.25</v>
          </cell>
          <cell r="O177">
            <v>1622.8</v>
          </cell>
          <cell r="Q177">
            <v>1326.75</v>
          </cell>
          <cell r="R177">
            <v>1306.0999999999999</v>
          </cell>
        </row>
        <row r="178">
          <cell r="D178">
            <v>612</v>
          </cell>
          <cell r="E178">
            <v>662</v>
          </cell>
          <cell r="F178">
            <v>662.4</v>
          </cell>
          <cell r="G178">
            <v>1032.7</v>
          </cell>
          <cell r="H178">
            <v>1850.7</v>
          </cell>
          <cell r="I178">
            <v>1001.85</v>
          </cell>
          <cell r="J178">
            <v>1004.65</v>
          </cell>
          <cell r="K178">
            <v>1137.8499999999999</v>
          </cell>
          <cell r="M178">
            <v>1497.75</v>
          </cell>
          <cell r="O178">
            <v>1695</v>
          </cell>
          <cell r="Q178">
            <v>1331.6</v>
          </cell>
          <cell r="R178">
            <v>1360</v>
          </cell>
        </row>
        <row r="179">
          <cell r="D179">
            <v>612.70000000000005</v>
          </cell>
          <cell r="E179">
            <v>667.05</v>
          </cell>
          <cell r="F179">
            <v>674.1</v>
          </cell>
          <cell r="G179">
            <v>1053.55</v>
          </cell>
          <cell r="H179">
            <v>1852</v>
          </cell>
          <cell r="I179">
            <v>1023.3</v>
          </cell>
          <cell r="J179">
            <v>1008</v>
          </cell>
          <cell r="K179">
            <v>1139.75</v>
          </cell>
          <cell r="M179">
            <v>1498.8</v>
          </cell>
          <cell r="O179">
            <v>1702.25</v>
          </cell>
          <cell r="Q179">
            <v>1332.1</v>
          </cell>
          <cell r="R179">
            <v>1367.85</v>
          </cell>
        </row>
        <row r="180">
          <cell r="D180">
            <v>620.95000000000005</v>
          </cell>
          <cell r="E180">
            <v>673.3</v>
          </cell>
          <cell r="F180">
            <v>675.55</v>
          </cell>
          <cell r="G180">
            <v>1057.1500000000001</v>
          </cell>
          <cell r="H180">
            <v>1854.6</v>
          </cell>
          <cell r="I180">
            <v>1025.5</v>
          </cell>
          <cell r="J180">
            <v>1009.95</v>
          </cell>
          <cell r="K180">
            <v>1177.0999999999999</v>
          </cell>
          <cell r="M180">
            <v>1508.15</v>
          </cell>
          <cell r="O180">
            <v>1724.95</v>
          </cell>
          <cell r="Q180">
            <v>1332.7</v>
          </cell>
          <cell r="R180">
            <v>1368.65</v>
          </cell>
        </row>
        <row r="181">
          <cell r="D181">
            <v>623.45000000000005</v>
          </cell>
          <cell r="E181">
            <v>677.8</v>
          </cell>
          <cell r="F181">
            <v>704.5</v>
          </cell>
          <cell r="G181">
            <v>1079.3</v>
          </cell>
          <cell r="H181">
            <v>1854.85</v>
          </cell>
          <cell r="I181">
            <v>1046.95</v>
          </cell>
          <cell r="J181">
            <v>1048.2</v>
          </cell>
          <cell r="K181">
            <v>1203.3499999999999</v>
          </cell>
          <cell r="M181">
            <v>1509.9</v>
          </cell>
          <cell r="O181">
            <v>1835.2</v>
          </cell>
          <cell r="Q181">
            <v>1342.55</v>
          </cell>
          <cell r="R181">
            <v>1368.95</v>
          </cell>
        </row>
        <row r="182">
          <cell r="D182">
            <v>632.25</v>
          </cell>
          <cell r="E182">
            <v>684.55</v>
          </cell>
          <cell r="F182">
            <v>707.45</v>
          </cell>
          <cell r="G182">
            <v>1081.55</v>
          </cell>
          <cell r="H182">
            <v>1856.3</v>
          </cell>
          <cell r="I182">
            <v>1049.0999999999999</v>
          </cell>
          <cell r="J182">
            <v>1052.05</v>
          </cell>
          <cell r="K182">
            <v>1216.95</v>
          </cell>
          <cell r="M182">
            <v>1544.55</v>
          </cell>
          <cell r="O182">
            <v>1846.25</v>
          </cell>
          <cell r="Q182">
            <v>1358.7</v>
          </cell>
          <cell r="R182">
            <v>1381.4</v>
          </cell>
        </row>
        <row r="183">
          <cell r="D183">
            <v>635.29999999999995</v>
          </cell>
          <cell r="E183">
            <v>687.45</v>
          </cell>
          <cell r="F183">
            <v>716.1</v>
          </cell>
          <cell r="G183">
            <v>1103.7</v>
          </cell>
          <cell r="H183">
            <v>1885.05</v>
          </cell>
          <cell r="I183">
            <v>1070.55</v>
          </cell>
          <cell r="J183">
            <v>1073.5999999999999</v>
          </cell>
          <cell r="K183">
            <v>1219.75</v>
          </cell>
          <cell r="M183">
            <v>1594.35</v>
          </cell>
          <cell r="O183">
            <v>1847.35</v>
          </cell>
          <cell r="Q183">
            <v>1378.95</v>
          </cell>
          <cell r="R183">
            <v>1381.65</v>
          </cell>
        </row>
        <row r="184">
          <cell r="D184">
            <v>638.45000000000005</v>
          </cell>
          <cell r="E184">
            <v>690</v>
          </cell>
          <cell r="F184">
            <v>717</v>
          </cell>
          <cell r="G184">
            <v>1105.95</v>
          </cell>
          <cell r="H184">
            <v>1912.55</v>
          </cell>
          <cell r="I184">
            <v>1072.7</v>
          </cell>
          <cell r="J184">
            <v>1075.75</v>
          </cell>
          <cell r="K184">
            <v>1275.7</v>
          </cell>
          <cell r="M184">
            <v>1609.3</v>
          </cell>
          <cell r="O184">
            <v>1847.6</v>
          </cell>
          <cell r="Q184">
            <v>1381</v>
          </cell>
          <cell r="R184">
            <v>1415.8</v>
          </cell>
        </row>
        <row r="185">
          <cell r="D185">
            <v>641.54999999999995</v>
          </cell>
          <cell r="E185">
            <v>692.6</v>
          </cell>
          <cell r="F185">
            <v>717.3</v>
          </cell>
          <cell r="G185">
            <v>1126.3</v>
          </cell>
          <cell r="H185">
            <v>1915.3</v>
          </cell>
          <cell r="I185">
            <v>1077.95</v>
          </cell>
          <cell r="J185">
            <v>1078</v>
          </cell>
          <cell r="K185">
            <v>1281.3</v>
          </cell>
          <cell r="M185">
            <v>1623.8</v>
          </cell>
          <cell r="O185">
            <v>1847.85</v>
          </cell>
          <cell r="Q185">
            <v>1399.25</v>
          </cell>
          <cell r="R185">
            <v>1428.45</v>
          </cell>
        </row>
        <row r="186">
          <cell r="D186">
            <v>648.79999999999995</v>
          </cell>
          <cell r="E186">
            <v>704.55</v>
          </cell>
          <cell r="F186">
            <v>717.55</v>
          </cell>
          <cell r="G186">
            <v>1128.3499999999999</v>
          </cell>
          <cell r="H186">
            <v>1919.3</v>
          </cell>
          <cell r="I186">
            <v>1094.45</v>
          </cell>
          <cell r="J186">
            <v>1078.5</v>
          </cell>
          <cell r="K186">
            <v>1283.3</v>
          </cell>
          <cell r="M186">
            <v>1646.45</v>
          </cell>
          <cell r="O186">
            <v>1848.25</v>
          </cell>
          <cell r="Q186">
            <v>1413.1</v>
          </cell>
          <cell r="R186">
            <v>1441.95</v>
          </cell>
        </row>
        <row r="187">
          <cell r="D187">
            <v>649.5</v>
          </cell>
          <cell r="E187">
            <v>708.5</v>
          </cell>
          <cell r="F187">
            <v>717.8</v>
          </cell>
          <cell r="G187">
            <v>1150.5</v>
          </cell>
          <cell r="H187">
            <v>1998.85</v>
          </cell>
          <cell r="I187">
            <v>1115.95</v>
          </cell>
          <cell r="J187">
            <v>1080.55</v>
          </cell>
          <cell r="K187">
            <v>1322.85</v>
          </cell>
          <cell r="M187">
            <v>1653.95</v>
          </cell>
          <cell r="O187">
            <v>1856.45</v>
          </cell>
          <cell r="Q187">
            <v>1423.7</v>
          </cell>
          <cell r="R187">
            <v>1462.65</v>
          </cell>
        </row>
        <row r="188">
          <cell r="D188">
            <v>661.65</v>
          </cell>
          <cell r="E188">
            <v>714.55</v>
          </cell>
          <cell r="F188">
            <v>718.05</v>
          </cell>
          <cell r="G188">
            <v>1152.75</v>
          </cell>
          <cell r="H188">
            <v>2056.4</v>
          </cell>
          <cell r="I188">
            <v>1118.0999999999999</v>
          </cell>
          <cell r="J188">
            <v>1121.25</v>
          </cell>
          <cell r="K188">
            <v>1326.8</v>
          </cell>
          <cell r="M188">
            <v>1654.7</v>
          </cell>
          <cell r="O188">
            <v>1973.8</v>
          </cell>
          <cell r="Q188">
            <v>1424.8</v>
          </cell>
          <cell r="R188">
            <v>1465.9</v>
          </cell>
        </row>
        <row r="189">
          <cell r="D189">
            <v>665.9</v>
          </cell>
          <cell r="E189">
            <v>718.65</v>
          </cell>
          <cell r="F189">
            <v>719</v>
          </cell>
          <cell r="G189">
            <v>1153.9000000000001</v>
          </cell>
          <cell r="H189">
            <v>2062.1999999999998</v>
          </cell>
          <cell r="I189">
            <v>1139.55</v>
          </cell>
          <cell r="J189">
            <v>1142.75</v>
          </cell>
          <cell r="K189">
            <v>1327.2</v>
          </cell>
          <cell r="M189">
            <v>1656.35</v>
          </cell>
          <cell r="O189">
            <v>1985.55</v>
          </cell>
          <cell r="Q189">
            <v>1446.05</v>
          </cell>
          <cell r="R189">
            <v>1502.05</v>
          </cell>
        </row>
        <row r="190">
          <cell r="D190">
            <v>668.7</v>
          </cell>
          <cell r="E190">
            <v>723.2</v>
          </cell>
          <cell r="F190">
            <v>738.8</v>
          </cell>
          <cell r="G190">
            <v>1177.1500000000001</v>
          </cell>
          <cell r="H190">
            <v>2069.85</v>
          </cell>
          <cell r="I190">
            <v>1141.7</v>
          </cell>
          <cell r="J190">
            <v>1144.95</v>
          </cell>
          <cell r="K190">
            <v>1327.45</v>
          </cell>
          <cell r="M190">
            <v>1689.8</v>
          </cell>
          <cell r="O190">
            <v>1986.75</v>
          </cell>
          <cell r="Q190">
            <v>1450.45</v>
          </cell>
          <cell r="R190">
            <v>1505.7</v>
          </cell>
        </row>
        <row r="191">
          <cell r="D191">
            <v>671.55</v>
          </cell>
          <cell r="E191">
            <v>727.4</v>
          </cell>
          <cell r="F191">
            <v>743.05</v>
          </cell>
          <cell r="G191">
            <v>1189.05</v>
          </cell>
          <cell r="H191">
            <v>2070.6</v>
          </cell>
          <cell r="I191">
            <v>1163.2</v>
          </cell>
          <cell r="J191">
            <v>1166.45</v>
          </cell>
          <cell r="K191">
            <v>1331.5</v>
          </cell>
          <cell r="M191">
            <v>1693.15</v>
          </cell>
          <cell r="O191">
            <v>1987</v>
          </cell>
          <cell r="Q191">
            <v>1538.6</v>
          </cell>
          <cell r="R191">
            <v>1506.05</v>
          </cell>
        </row>
        <row r="192">
          <cell r="D192">
            <v>672.1</v>
          </cell>
          <cell r="E192">
            <v>731.6</v>
          </cell>
          <cell r="F192">
            <v>743.5</v>
          </cell>
          <cell r="G192">
            <v>1195.3</v>
          </cell>
          <cell r="H192">
            <v>2073.1</v>
          </cell>
          <cell r="I192">
            <v>1165.3499999999999</v>
          </cell>
          <cell r="J192">
            <v>1168.6500000000001</v>
          </cell>
          <cell r="K192">
            <v>1388.55</v>
          </cell>
          <cell r="M192">
            <v>1693.5</v>
          </cell>
          <cell r="O192">
            <v>1991.2</v>
          </cell>
          <cell r="Q192">
            <v>1547.45</v>
          </cell>
          <cell r="R192">
            <v>1506.3</v>
          </cell>
        </row>
        <row r="193">
          <cell r="D193">
            <v>678.9</v>
          </cell>
          <cell r="E193">
            <v>735.85</v>
          </cell>
          <cell r="F193">
            <v>744.85</v>
          </cell>
          <cell r="G193">
            <v>1201.55</v>
          </cell>
          <cell r="H193">
            <v>2073.35</v>
          </cell>
          <cell r="I193">
            <v>1186.8499999999999</v>
          </cell>
          <cell r="J193">
            <v>1179.25</v>
          </cell>
          <cell r="K193">
            <v>1394.25</v>
          </cell>
          <cell r="M193">
            <v>1693.75</v>
          </cell>
          <cell r="O193">
            <v>2010.3</v>
          </cell>
          <cell r="Q193">
            <v>1574</v>
          </cell>
          <cell r="R193">
            <v>1506.55</v>
          </cell>
        </row>
        <row r="194">
          <cell r="D194">
            <v>683.15</v>
          </cell>
          <cell r="E194">
            <v>740.05</v>
          </cell>
          <cell r="F194">
            <v>772.15</v>
          </cell>
          <cell r="G194">
            <v>1225.75</v>
          </cell>
          <cell r="H194">
            <v>2073.6</v>
          </cell>
          <cell r="I194">
            <v>1189</v>
          </cell>
          <cell r="J194">
            <v>1189.95</v>
          </cell>
          <cell r="K194">
            <v>1394.8</v>
          </cell>
          <cell r="M194">
            <v>1694.1</v>
          </cell>
          <cell r="O194">
            <v>2012.2</v>
          </cell>
          <cell r="Q194">
            <v>1576.65</v>
          </cell>
          <cell r="R194">
            <v>1506.8</v>
          </cell>
        </row>
        <row r="195">
          <cell r="D195">
            <v>685.25</v>
          </cell>
          <cell r="E195">
            <v>744.25</v>
          </cell>
          <cell r="F195">
            <v>776.45</v>
          </cell>
          <cell r="G195">
            <v>1240.3499999999999</v>
          </cell>
          <cell r="H195">
            <v>2075.15</v>
          </cell>
          <cell r="I195">
            <v>1189.55</v>
          </cell>
          <cell r="J195">
            <v>1200.7</v>
          </cell>
          <cell r="K195">
            <v>1395.1</v>
          </cell>
          <cell r="M195">
            <v>1700.1</v>
          </cell>
          <cell r="O195">
            <v>2012.45</v>
          </cell>
          <cell r="Q195">
            <v>1576.9</v>
          </cell>
          <cell r="R195">
            <v>1510.4</v>
          </cell>
        </row>
        <row r="196">
          <cell r="D196">
            <v>687.4</v>
          </cell>
          <cell r="E196">
            <v>748.5</v>
          </cell>
          <cell r="F196">
            <v>776.85</v>
          </cell>
          <cell r="G196">
            <v>1241.8</v>
          </cell>
          <cell r="H196">
            <v>2103.9</v>
          </cell>
          <cell r="I196">
            <v>1190.0999999999999</v>
          </cell>
          <cell r="J196">
            <v>1211.45</v>
          </cell>
          <cell r="K196">
            <v>1395.4</v>
          </cell>
          <cell r="M196">
            <v>1705</v>
          </cell>
          <cell r="O196">
            <v>2012.7</v>
          </cell>
          <cell r="Q196">
            <v>1577.15</v>
          </cell>
          <cell r="R196">
            <v>1582.8</v>
          </cell>
        </row>
        <row r="197">
          <cell r="D197">
            <v>691</v>
          </cell>
          <cell r="E197">
            <v>752.65</v>
          </cell>
          <cell r="F197">
            <v>783.65</v>
          </cell>
          <cell r="G197">
            <v>1261.55</v>
          </cell>
          <cell r="H197">
            <v>2106.8000000000002</v>
          </cell>
          <cell r="I197">
            <v>1191.8</v>
          </cell>
          <cell r="J197">
            <v>1222.2</v>
          </cell>
          <cell r="K197">
            <v>1395.7</v>
          </cell>
          <cell r="M197">
            <v>1801.15</v>
          </cell>
          <cell r="O197">
            <v>2012.95</v>
          </cell>
          <cell r="Q197">
            <v>1577.4</v>
          </cell>
          <cell r="R197">
            <v>1590.1</v>
          </cell>
        </row>
        <row r="198">
          <cell r="D198">
            <v>694.6</v>
          </cell>
          <cell r="E198">
            <v>756.9</v>
          </cell>
          <cell r="F198">
            <v>784.35</v>
          </cell>
          <cell r="G198">
            <v>1263.5</v>
          </cell>
          <cell r="H198">
            <v>2125.35</v>
          </cell>
          <cell r="I198">
            <v>1225.4000000000001</v>
          </cell>
          <cell r="J198">
            <v>1223.3</v>
          </cell>
          <cell r="K198">
            <v>1401.35</v>
          </cell>
          <cell r="M198">
            <v>1816.15</v>
          </cell>
          <cell r="O198">
            <v>2013.2</v>
          </cell>
          <cell r="Q198">
            <v>1577.65</v>
          </cell>
          <cell r="R198">
            <v>1595.85</v>
          </cell>
        </row>
        <row r="199">
          <cell r="D199">
            <v>698.2</v>
          </cell>
          <cell r="E199">
            <v>761.15</v>
          </cell>
          <cell r="F199">
            <v>784.8</v>
          </cell>
          <cell r="G199">
            <v>1280.2</v>
          </cell>
          <cell r="H199">
            <v>2128.4499999999998</v>
          </cell>
          <cell r="I199">
            <v>1241.5</v>
          </cell>
          <cell r="J199">
            <v>1243.7</v>
          </cell>
          <cell r="K199">
            <v>1403.2</v>
          </cell>
          <cell r="M199">
            <v>1831.2</v>
          </cell>
          <cell r="O199">
            <v>2013.45</v>
          </cell>
          <cell r="Q199">
            <v>1577.9</v>
          </cell>
          <cell r="R199">
            <v>1596.1</v>
          </cell>
        </row>
        <row r="200">
          <cell r="D200">
            <v>701.8</v>
          </cell>
          <cell r="E200">
            <v>765.3</v>
          </cell>
          <cell r="F200">
            <v>785.25</v>
          </cell>
          <cell r="G200">
            <v>1281.9000000000001</v>
          </cell>
          <cell r="H200">
            <v>2191.0500000000002</v>
          </cell>
          <cell r="I200">
            <v>1243.1500000000001</v>
          </cell>
          <cell r="J200">
            <v>1254.45</v>
          </cell>
          <cell r="K200">
            <v>1440.2</v>
          </cell>
          <cell r="M200">
            <v>1846.2</v>
          </cell>
          <cell r="O200">
            <v>2013.7</v>
          </cell>
          <cell r="Q200">
            <v>1578.15</v>
          </cell>
          <cell r="R200">
            <v>1621.85</v>
          </cell>
        </row>
        <row r="201">
          <cell r="D201">
            <v>705.4</v>
          </cell>
          <cell r="E201">
            <v>769.55</v>
          </cell>
          <cell r="F201">
            <v>786.05</v>
          </cell>
          <cell r="G201">
            <v>1304.1500000000001</v>
          </cell>
          <cell r="H201">
            <v>2197.35</v>
          </cell>
          <cell r="I201">
            <v>1244.3</v>
          </cell>
          <cell r="J201">
            <v>1255.5</v>
          </cell>
          <cell r="K201">
            <v>1443.95</v>
          </cell>
          <cell r="M201">
            <v>1861.15</v>
          </cell>
          <cell r="O201">
            <v>2013.95</v>
          </cell>
          <cell r="Q201">
            <v>1578.4</v>
          </cell>
          <cell r="R201">
            <v>1688.95</v>
          </cell>
        </row>
        <row r="202">
          <cell r="D202">
            <v>709</v>
          </cell>
          <cell r="E202">
            <v>773.75</v>
          </cell>
          <cell r="F202">
            <v>787</v>
          </cell>
          <cell r="G202">
            <v>1306.3499999999999</v>
          </cell>
          <cell r="H202">
            <v>2199</v>
          </cell>
          <cell r="I202">
            <v>1266.9000000000001</v>
          </cell>
          <cell r="J202">
            <v>1275.95</v>
          </cell>
          <cell r="K202">
            <v>1446.65</v>
          </cell>
          <cell r="M202">
            <v>1876.2</v>
          </cell>
          <cell r="O202">
            <v>2014.2</v>
          </cell>
          <cell r="Q202">
            <v>1578.65</v>
          </cell>
          <cell r="R202">
            <v>1697.55</v>
          </cell>
        </row>
        <row r="203">
          <cell r="D203">
            <v>712.6</v>
          </cell>
          <cell r="E203">
            <v>778</v>
          </cell>
          <cell r="F203">
            <v>806.25</v>
          </cell>
          <cell r="G203">
            <v>1312.95</v>
          </cell>
          <cell r="H203">
            <v>2199.25</v>
          </cell>
          <cell r="I203">
            <v>1283.1500000000001</v>
          </cell>
          <cell r="J203">
            <v>1286.7</v>
          </cell>
          <cell r="K203">
            <v>1501.45</v>
          </cell>
          <cell r="M203">
            <v>1891.15</v>
          </cell>
          <cell r="O203">
            <v>2014.45</v>
          </cell>
          <cell r="Q203">
            <v>1578.9</v>
          </cell>
          <cell r="R203">
            <v>1706.1</v>
          </cell>
        </row>
        <row r="204">
          <cell r="D204">
            <v>716.2</v>
          </cell>
          <cell r="E204">
            <v>782.2</v>
          </cell>
          <cell r="F204">
            <v>808.2</v>
          </cell>
          <cell r="G204">
            <v>1324.85</v>
          </cell>
          <cell r="H204">
            <v>2199.5</v>
          </cell>
          <cell r="I204">
            <v>1284.8</v>
          </cell>
          <cell r="J204">
            <v>1297.45</v>
          </cell>
          <cell r="K204">
            <v>1506.95</v>
          </cell>
          <cell r="M204">
            <v>1906.2</v>
          </cell>
          <cell r="O204">
            <v>2014.7</v>
          </cell>
          <cell r="Q204">
            <v>1579.15</v>
          </cell>
          <cell r="R204">
            <v>1706.95</v>
          </cell>
        </row>
        <row r="205">
          <cell r="D205">
            <v>719.8</v>
          </cell>
          <cell r="E205">
            <v>786.4</v>
          </cell>
          <cell r="F205">
            <v>817.75</v>
          </cell>
          <cell r="G205">
            <v>1330.25</v>
          </cell>
          <cell r="H205">
            <v>2199.8000000000002</v>
          </cell>
          <cell r="I205">
            <v>1301.5999999999999</v>
          </cell>
          <cell r="J205">
            <v>1308.1500000000001</v>
          </cell>
          <cell r="K205">
            <v>1510.35</v>
          </cell>
          <cell r="M205">
            <v>1921.2</v>
          </cell>
          <cell r="O205">
            <v>2014.95</v>
          </cell>
          <cell r="Q205">
            <v>1579.4</v>
          </cell>
          <cell r="R205">
            <v>1707.2</v>
          </cell>
        </row>
        <row r="206">
          <cell r="D206">
            <v>723.4</v>
          </cell>
          <cell r="E206">
            <v>790.45</v>
          </cell>
          <cell r="F206">
            <v>819.3</v>
          </cell>
          <cell r="G206">
            <v>1343.95</v>
          </cell>
          <cell r="H206">
            <v>2206.25</v>
          </cell>
          <cell r="I206">
            <v>1303.3</v>
          </cell>
          <cell r="J206">
            <v>1318.95</v>
          </cell>
          <cell r="K206">
            <v>1577.95</v>
          </cell>
          <cell r="M206">
            <v>1933.3</v>
          </cell>
          <cell r="O206">
            <v>2015.2</v>
          </cell>
          <cell r="Q206">
            <v>1579.65</v>
          </cell>
          <cell r="R206">
            <v>1711</v>
          </cell>
        </row>
        <row r="207">
          <cell r="D207">
            <v>727</v>
          </cell>
          <cell r="E207">
            <v>790.85</v>
          </cell>
          <cell r="F207">
            <v>819.55</v>
          </cell>
          <cell r="G207">
            <v>1357.05</v>
          </cell>
          <cell r="H207">
            <v>2334.8000000000002</v>
          </cell>
          <cell r="I207">
            <v>1324.1</v>
          </cell>
          <cell r="J207">
            <v>1329.65</v>
          </cell>
          <cell r="K207">
            <v>1611.8</v>
          </cell>
          <cell r="M207">
            <v>1934.55</v>
          </cell>
          <cell r="O207">
            <v>2015.45</v>
          </cell>
          <cell r="Q207">
            <v>1579.9</v>
          </cell>
          <cell r="R207">
            <v>1786.7</v>
          </cell>
        </row>
        <row r="208">
          <cell r="D208">
            <v>730.55</v>
          </cell>
          <cell r="E208">
            <v>791.15</v>
          </cell>
          <cell r="F208">
            <v>819.8</v>
          </cell>
          <cell r="G208">
            <v>1365.2</v>
          </cell>
          <cell r="H208">
            <v>2377.85</v>
          </cell>
          <cell r="I208">
            <v>1326.2</v>
          </cell>
          <cell r="J208">
            <v>1340.4</v>
          </cell>
          <cell r="K208">
            <v>1629.65</v>
          </cell>
          <cell r="M208">
            <v>1934.8</v>
          </cell>
          <cell r="O208">
            <v>2015.7</v>
          </cell>
          <cell r="Q208">
            <v>1583</v>
          </cell>
          <cell r="R208">
            <v>1794.3</v>
          </cell>
        </row>
        <row r="209">
          <cell r="D209">
            <v>732.35</v>
          </cell>
          <cell r="E209">
            <v>791.4</v>
          </cell>
          <cell r="F209">
            <v>820.05</v>
          </cell>
          <cell r="G209">
            <v>1366.05</v>
          </cell>
          <cell r="H209">
            <v>2520.1999999999998</v>
          </cell>
          <cell r="I209">
            <v>1348.9</v>
          </cell>
          <cell r="J209">
            <v>1351.15</v>
          </cell>
          <cell r="K209">
            <v>1647.4</v>
          </cell>
          <cell r="M209">
            <v>1935.05</v>
          </cell>
          <cell r="O209">
            <v>2015.95</v>
          </cell>
          <cell r="Q209">
            <v>1644.75</v>
          </cell>
          <cell r="R209">
            <v>1795.05</v>
          </cell>
        </row>
        <row r="210">
          <cell r="D210">
            <v>732.6</v>
          </cell>
          <cell r="E210">
            <v>791.7</v>
          </cell>
          <cell r="F210">
            <v>820.3</v>
          </cell>
          <cell r="G210">
            <v>1366.3</v>
          </cell>
          <cell r="H210">
            <v>2577.5500000000002</v>
          </cell>
          <cell r="I210">
            <v>1354.1</v>
          </cell>
          <cell r="J210">
            <v>1366.7</v>
          </cell>
          <cell r="K210">
            <v>1652.8</v>
          </cell>
          <cell r="M210">
            <v>1935.3</v>
          </cell>
          <cell r="O210">
            <v>2016.2</v>
          </cell>
          <cell r="Q210">
            <v>1650.9</v>
          </cell>
          <cell r="R210">
            <v>1795.3</v>
          </cell>
        </row>
        <row r="211">
          <cell r="D211">
            <v>732.9</v>
          </cell>
          <cell r="E211">
            <v>791.95</v>
          </cell>
          <cell r="F211">
            <v>820.55</v>
          </cell>
          <cell r="G211">
            <v>1366.55</v>
          </cell>
          <cell r="H211">
            <v>2587.6999999999998</v>
          </cell>
          <cell r="I211">
            <v>1354.45</v>
          </cell>
          <cell r="J211">
            <v>1367.25</v>
          </cell>
          <cell r="K211">
            <v>1655.3</v>
          </cell>
          <cell r="M211">
            <v>1935.55</v>
          </cell>
          <cell r="O211">
            <v>2034.25</v>
          </cell>
          <cell r="Q211">
            <v>1651.55</v>
          </cell>
          <cell r="R211">
            <v>1795.55</v>
          </cell>
        </row>
        <row r="212">
          <cell r="D212">
            <v>733.2</v>
          </cell>
          <cell r="E212">
            <v>792.2</v>
          </cell>
          <cell r="F212">
            <v>820.8</v>
          </cell>
          <cell r="G212">
            <v>1366.8</v>
          </cell>
          <cell r="H212">
            <v>2597.85</v>
          </cell>
          <cell r="I212">
            <v>1354.8</v>
          </cell>
          <cell r="J212">
            <v>1367.8</v>
          </cell>
          <cell r="K212">
            <v>1657.8</v>
          </cell>
          <cell r="M212">
            <v>1935.8</v>
          </cell>
          <cell r="O212">
            <v>2052.3000000000002</v>
          </cell>
          <cell r="Q212">
            <v>1652.2</v>
          </cell>
          <cell r="R212">
            <v>1795.8</v>
          </cell>
        </row>
        <row r="213">
          <cell r="D213">
            <v>741</v>
          </cell>
          <cell r="E213">
            <v>799</v>
          </cell>
          <cell r="F213">
            <v>822</v>
          </cell>
          <cell r="G213">
            <v>1368</v>
          </cell>
          <cell r="H213">
            <v>2685</v>
          </cell>
          <cell r="I213">
            <v>1356</v>
          </cell>
          <cell r="J213">
            <v>1369</v>
          </cell>
          <cell r="K213">
            <v>1659</v>
          </cell>
          <cell r="M213">
            <v>1937</v>
          </cell>
          <cell r="O213">
            <v>2177</v>
          </cell>
          <cell r="Q213">
            <v>1653</v>
          </cell>
          <cell r="R213">
            <v>1797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91"/>
  <sheetViews>
    <sheetView tabSelected="1" workbookViewId="0"/>
  </sheetViews>
  <sheetFormatPr defaultColWidth="8.85546875" defaultRowHeight="15" x14ac:dyDescent="0.25"/>
  <cols>
    <col min="1" max="1" width="9.140625" style="1" bestFit="1" customWidth="1"/>
    <col min="2" max="4" width="9.28515625" style="1" bestFit="1" customWidth="1"/>
    <col min="5" max="8" width="10.5703125" style="1" bestFit="1" customWidth="1"/>
    <col min="9" max="10" width="10.7109375" style="1" bestFit="1" customWidth="1"/>
    <col min="11" max="11" width="10.5703125" style="1" bestFit="1" customWidth="1"/>
    <col min="12" max="16384" width="8.85546875" style="1"/>
  </cols>
  <sheetData>
    <row r="1" spans="1:11" x14ac:dyDescent="0.25">
      <c r="A1" s="1" t="s">
        <v>78</v>
      </c>
    </row>
    <row r="2" spans="1:11" x14ac:dyDescent="0.25">
      <c r="A2" s="1" t="s">
        <v>77</v>
      </c>
    </row>
    <row r="3" spans="1:11" x14ac:dyDescent="0.25">
      <c r="A3" s="2" t="s">
        <v>48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3" t="s">
        <v>50</v>
      </c>
      <c r="J3" s="4" t="s">
        <v>51</v>
      </c>
      <c r="K3" s="5" t="s">
        <v>49</v>
      </c>
    </row>
    <row r="4" spans="1:11" x14ac:dyDescent="0.25">
      <c r="A4" s="2" t="s">
        <v>1</v>
      </c>
      <c r="B4" s="6">
        <v>57.35</v>
      </c>
      <c r="C4" s="6">
        <v>63</v>
      </c>
      <c r="D4" s="6">
        <v>72.2</v>
      </c>
      <c r="E4" s="6">
        <v>75.5</v>
      </c>
      <c r="F4" s="6">
        <v>76.400000000000006</v>
      </c>
      <c r="G4" s="6">
        <v>81.400000000000006</v>
      </c>
      <c r="H4" s="6">
        <v>83.7</v>
      </c>
      <c r="I4" s="6">
        <v>94.2</v>
      </c>
      <c r="J4" s="6">
        <v>100.9</v>
      </c>
      <c r="K4" s="6">
        <v>68.400000000000006</v>
      </c>
    </row>
    <row r="5" spans="1:11" x14ac:dyDescent="0.25">
      <c r="A5" s="2" t="s">
        <v>68</v>
      </c>
      <c r="B5" s="6">
        <v>62.8</v>
      </c>
      <c r="C5" s="6">
        <v>78.05</v>
      </c>
      <c r="D5" s="6">
        <v>93.1</v>
      </c>
      <c r="E5" s="6">
        <v>100.6</v>
      </c>
      <c r="F5" s="6">
        <v>104.25</v>
      </c>
      <c r="G5" s="6">
        <v>114.2</v>
      </c>
      <c r="H5" s="6">
        <v>116.5</v>
      </c>
      <c r="I5" s="6">
        <v>125.8</v>
      </c>
      <c r="J5" s="6">
        <v>127.7</v>
      </c>
      <c r="K5" s="6">
        <v>88.5</v>
      </c>
    </row>
    <row r="6" spans="1:11" x14ac:dyDescent="0.25">
      <c r="A6" s="2" t="s">
        <v>20</v>
      </c>
      <c r="B6" s="6">
        <v>63.7</v>
      </c>
      <c r="C6" s="6">
        <v>80.05</v>
      </c>
      <c r="D6" s="6">
        <v>98.85</v>
      </c>
      <c r="E6" s="6">
        <v>105.7</v>
      </c>
      <c r="F6" s="6">
        <v>107.95</v>
      </c>
      <c r="G6" s="6">
        <v>117.6</v>
      </c>
      <c r="H6" s="6">
        <v>126.5</v>
      </c>
      <c r="I6" s="6">
        <v>135</v>
      </c>
      <c r="J6" s="6">
        <v>137.15</v>
      </c>
      <c r="K6" s="6">
        <v>92.2</v>
      </c>
    </row>
    <row r="7" spans="1:11" x14ac:dyDescent="0.25">
      <c r="A7" s="2">
        <v>3</v>
      </c>
      <c r="B7" s="6">
        <v>66.150000000000006</v>
      </c>
      <c r="C7" s="6">
        <v>83.5</v>
      </c>
      <c r="D7" s="6">
        <v>106.1</v>
      </c>
      <c r="E7" s="6">
        <v>116.4</v>
      </c>
      <c r="F7" s="6">
        <v>122.8</v>
      </c>
      <c r="G7" s="6">
        <v>131.80000000000001</v>
      </c>
      <c r="H7" s="6">
        <v>135.4</v>
      </c>
      <c r="I7" s="6">
        <v>142.94999999999999</v>
      </c>
      <c r="J7" s="6">
        <v>162.05000000000001</v>
      </c>
      <c r="K7" s="6">
        <v>99</v>
      </c>
    </row>
    <row r="8" spans="1:11" x14ac:dyDescent="0.25">
      <c r="A8" s="2">
        <v>4</v>
      </c>
      <c r="B8" s="6">
        <v>69.349999999999994</v>
      </c>
      <c r="C8" s="6">
        <v>85.05</v>
      </c>
      <c r="D8" s="6">
        <v>115</v>
      </c>
      <c r="E8" s="6">
        <v>124.5</v>
      </c>
      <c r="F8" s="6">
        <v>127.9</v>
      </c>
      <c r="G8" s="6">
        <v>140.5</v>
      </c>
      <c r="H8" s="6">
        <v>144.6</v>
      </c>
      <c r="I8" s="6">
        <v>157.80000000000001</v>
      </c>
      <c r="J8" s="6">
        <v>178.2</v>
      </c>
      <c r="K8" s="6">
        <v>109.45</v>
      </c>
    </row>
    <row r="9" spans="1:11" x14ac:dyDescent="0.25">
      <c r="A9" s="2">
        <v>5</v>
      </c>
      <c r="B9" s="6">
        <v>69.650000000000006</v>
      </c>
      <c r="C9" s="6">
        <v>87.55</v>
      </c>
      <c r="D9" s="6">
        <v>116.8</v>
      </c>
      <c r="E9" s="6">
        <v>125.3</v>
      </c>
      <c r="F9" s="6">
        <v>128.80000000000001</v>
      </c>
      <c r="G9" s="6">
        <v>142</v>
      </c>
      <c r="H9" s="6">
        <v>145.55000000000001</v>
      </c>
      <c r="I9" s="6">
        <v>168.25</v>
      </c>
      <c r="J9" s="6">
        <v>188.7</v>
      </c>
      <c r="K9" s="6">
        <v>116.2</v>
      </c>
    </row>
    <row r="10" spans="1:11" x14ac:dyDescent="0.25">
      <c r="A10" s="2">
        <v>6</v>
      </c>
      <c r="B10" s="6">
        <v>75.3</v>
      </c>
      <c r="C10" s="6">
        <v>90.5</v>
      </c>
      <c r="D10" s="6">
        <v>127.45</v>
      </c>
      <c r="E10" s="6">
        <v>141.35</v>
      </c>
      <c r="F10" s="6">
        <v>146.4</v>
      </c>
      <c r="G10" s="6">
        <v>158.30000000000001</v>
      </c>
      <c r="H10" s="6">
        <v>163.80000000000001</v>
      </c>
      <c r="I10" s="6">
        <v>178.15</v>
      </c>
      <c r="J10" s="6">
        <v>199.75</v>
      </c>
      <c r="K10" s="6">
        <v>131</v>
      </c>
    </row>
    <row r="11" spans="1:11" x14ac:dyDescent="0.25">
      <c r="A11" s="2">
        <v>7</v>
      </c>
      <c r="B11" s="6">
        <v>75.849999999999994</v>
      </c>
      <c r="C11" s="6">
        <v>93.65</v>
      </c>
      <c r="D11" s="6">
        <v>131.75</v>
      </c>
      <c r="E11" s="6">
        <v>146.75</v>
      </c>
      <c r="F11" s="6">
        <v>151.15</v>
      </c>
      <c r="G11" s="6">
        <v>163.85</v>
      </c>
      <c r="H11" s="6">
        <v>172.85</v>
      </c>
      <c r="I11" s="6">
        <v>187.9</v>
      </c>
      <c r="J11" s="6">
        <v>210.85</v>
      </c>
      <c r="K11" s="6">
        <v>132.9</v>
      </c>
    </row>
    <row r="12" spans="1:11" x14ac:dyDescent="0.25">
      <c r="A12" s="2">
        <v>8</v>
      </c>
      <c r="B12" s="6">
        <v>76.05</v>
      </c>
      <c r="C12" s="6">
        <v>95</v>
      </c>
      <c r="D12" s="6">
        <v>136.15</v>
      </c>
      <c r="E12" s="6">
        <v>151.25</v>
      </c>
      <c r="F12" s="6">
        <v>156.80000000000001</v>
      </c>
      <c r="G12" s="6">
        <v>171.7</v>
      </c>
      <c r="H12" s="6">
        <v>177.3</v>
      </c>
      <c r="I12" s="6">
        <v>197.4</v>
      </c>
      <c r="J12" s="6">
        <v>219.25</v>
      </c>
      <c r="K12" s="6">
        <v>149.80000000000001</v>
      </c>
    </row>
    <row r="13" spans="1:11" x14ac:dyDescent="0.25">
      <c r="A13" s="2">
        <v>9</v>
      </c>
      <c r="B13" s="6">
        <v>76.25</v>
      </c>
      <c r="C13" s="6">
        <v>97.45</v>
      </c>
      <c r="D13" s="6">
        <v>139.9</v>
      </c>
      <c r="E13" s="6">
        <v>151.69999999999999</v>
      </c>
      <c r="F13" s="6">
        <v>157.4</v>
      </c>
      <c r="G13" s="6">
        <v>172.5</v>
      </c>
      <c r="H13" s="6">
        <v>177.75</v>
      </c>
      <c r="I13" s="6">
        <v>208.15</v>
      </c>
      <c r="J13" s="6">
        <v>229.55</v>
      </c>
      <c r="K13" s="6">
        <v>156.80000000000001</v>
      </c>
    </row>
    <row r="14" spans="1:11" x14ac:dyDescent="0.25">
      <c r="A14" s="2">
        <v>10</v>
      </c>
      <c r="B14" s="6">
        <v>76.650000000000006</v>
      </c>
      <c r="C14" s="6">
        <v>99.95</v>
      </c>
      <c r="D14" s="6">
        <v>141.1</v>
      </c>
      <c r="E14" s="6">
        <v>153.4</v>
      </c>
      <c r="F14" s="6">
        <v>159.1</v>
      </c>
      <c r="G14" s="6">
        <v>173.9</v>
      </c>
      <c r="H14" s="6">
        <v>179</v>
      </c>
      <c r="I14" s="6">
        <v>218.5</v>
      </c>
      <c r="J14" s="6">
        <v>230.9</v>
      </c>
      <c r="K14" s="6">
        <v>157.44999999999999</v>
      </c>
    </row>
    <row r="15" spans="1:11" x14ac:dyDescent="0.25">
      <c r="A15" s="2">
        <v>11</v>
      </c>
      <c r="B15" s="6">
        <v>84.65</v>
      </c>
      <c r="C15" s="6">
        <v>106.6</v>
      </c>
      <c r="D15" s="6">
        <v>165.3</v>
      </c>
      <c r="E15" s="6">
        <v>187.1</v>
      </c>
      <c r="F15" s="6">
        <v>193.9</v>
      </c>
      <c r="G15" s="6">
        <v>201.2</v>
      </c>
      <c r="H15" s="6">
        <v>204.6</v>
      </c>
      <c r="I15" s="6">
        <v>234.75</v>
      </c>
      <c r="J15" s="6">
        <v>257.14999999999998</v>
      </c>
      <c r="K15" s="6">
        <v>168.25</v>
      </c>
    </row>
    <row r="16" spans="1:11" x14ac:dyDescent="0.25">
      <c r="A16" s="2">
        <v>12</v>
      </c>
      <c r="B16" s="6">
        <v>85.9</v>
      </c>
      <c r="C16" s="6">
        <v>109.1</v>
      </c>
      <c r="D16" s="6">
        <v>168.35</v>
      </c>
      <c r="E16" s="6">
        <v>194.4</v>
      </c>
      <c r="F16" s="6">
        <v>200.8</v>
      </c>
      <c r="G16" s="6">
        <v>204.8</v>
      </c>
      <c r="H16" s="6">
        <v>208.25</v>
      </c>
      <c r="I16" s="6">
        <v>244.7</v>
      </c>
      <c r="J16" s="6">
        <v>262.10000000000002</v>
      </c>
      <c r="K16" s="6">
        <v>190.35</v>
      </c>
    </row>
    <row r="17" spans="1:11" x14ac:dyDescent="0.25">
      <c r="A17" s="2">
        <v>13</v>
      </c>
      <c r="B17" s="6">
        <v>86.1</v>
      </c>
      <c r="C17" s="6">
        <v>109.85</v>
      </c>
      <c r="D17" s="6">
        <v>171.4</v>
      </c>
      <c r="E17" s="6">
        <v>198</v>
      </c>
      <c r="F17" s="6">
        <v>201.5</v>
      </c>
      <c r="G17" s="6">
        <v>220.2</v>
      </c>
      <c r="H17" s="6">
        <v>224</v>
      </c>
      <c r="I17" s="6">
        <v>255.35</v>
      </c>
      <c r="J17" s="6">
        <v>268.39999999999998</v>
      </c>
      <c r="K17" s="6">
        <v>197.1</v>
      </c>
    </row>
    <row r="18" spans="1:11" x14ac:dyDescent="0.25">
      <c r="A18" s="2">
        <v>14</v>
      </c>
      <c r="B18" s="6">
        <v>87.25</v>
      </c>
      <c r="C18" s="6">
        <v>110.8</v>
      </c>
      <c r="D18" s="6">
        <v>177.55</v>
      </c>
      <c r="E18" s="6">
        <v>198.4</v>
      </c>
      <c r="F18" s="6">
        <v>201.75</v>
      </c>
      <c r="G18" s="6">
        <v>221.75</v>
      </c>
      <c r="H18" s="6">
        <v>225.6</v>
      </c>
      <c r="I18" s="6">
        <v>256.45</v>
      </c>
      <c r="J18" s="6">
        <v>269.05</v>
      </c>
      <c r="K18" s="6">
        <v>197.8</v>
      </c>
    </row>
    <row r="19" spans="1:11" x14ac:dyDescent="0.25">
      <c r="A19" s="2">
        <v>15</v>
      </c>
      <c r="B19" s="6">
        <v>87.45</v>
      </c>
      <c r="C19" s="6">
        <v>112.4</v>
      </c>
      <c r="D19" s="6">
        <v>180.1</v>
      </c>
      <c r="E19" s="6">
        <v>199.45</v>
      </c>
      <c r="F19" s="6">
        <v>202.8</v>
      </c>
      <c r="G19" s="6">
        <v>222.75</v>
      </c>
      <c r="H19" s="6">
        <v>226.55</v>
      </c>
      <c r="I19" s="6">
        <v>272.60000000000002</v>
      </c>
      <c r="J19" s="6">
        <v>280.75</v>
      </c>
      <c r="K19" s="6">
        <v>198.5</v>
      </c>
    </row>
    <row r="20" spans="1:11" x14ac:dyDescent="0.25">
      <c r="A20" s="2">
        <v>16</v>
      </c>
      <c r="B20" s="6">
        <v>91.1</v>
      </c>
      <c r="C20" s="6">
        <v>120.9</v>
      </c>
      <c r="D20" s="6">
        <v>190.6</v>
      </c>
      <c r="E20" s="6">
        <v>220.45</v>
      </c>
      <c r="F20" s="6">
        <v>224.25</v>
      </c>
      <c r="G20" s="6">
        <v>242.15</v>
      </c>
      <c r="H20" s="6">
        <v>246.35</v>
      </c>
      <c r="I20" s="6">
        <v>282.2</v>
      </c>
      <c r="J20" s="6">
        <v>291.3</v>
      </c>
      <c r="K20" s="6">
        <v>206.5</v>
      </c>
    </row>
    <row r="21" spans="1:11" x14ac:dyDescent="0.25">
      <c r="A21" s="2">
        <v>17</v>
      </c>
      <c r="B21" s="6">
        <v>94.55</v>
      </c>
      <c r="C21" s="6">
        <v>121.85</v>
      </c>
      <c r="D21" s="6">
        <v>199.5</v>
      </c>
      <c r="E21" s="6">
        <v>222.55</v>
      </c>
      <c r="F21" s="6">
        <v>226.4</v>
      </c>
      <c r="G21" s="6">
        <v>244.05</v>
      </c>
      <c r="H21" s="6">
        <v>248.35</v>
      </c>
      <c r="I21" s="6">
        <v>287.75</v>
      </c>
      <c r="J21" s="6">
        <v>298.5</v>
      </c>
      <c r="K21" s="6">
        <v>206.7</v>
      </c>
    </row>
    <row r="22" spans="1:11" x14ac:dyDescent="0.25">
      <c r="A22" s="2">
        <v>18</v>
      </c>
      <c r="B22" s="6">
        <v>95.05</v>
      </c>
      <c r="C22" s="6">
        <v>122.35</v>
      </c>
      <c r="D22" s="6">
        <v>200.55</v>
      </c>
      <c r="E22" s="6">
        <v>222.8</v>
      </c>
      <c r="F22" s="6">
        <v>226.6</v>
      </c>
      <c r="G22" s="6">
        <v>244.25</v>
      </c>
      <c r="H22" s="6">
        <v>248.55</v>
      </c>
      <c r="I22" s="6">
        <v>294.10000000000002</v>
      </c>
      <c r="J22" s="6">
        <v>308.8</v>
      </c>
      <c r="K22" s="6">
        <v>207.45</v>
      </c>
    </row>
    <row r="23" spans="1:11" x14ac:dyDescent="0.25">
      <c r="A23" s="2">
        <v>19</v>
      </c>
      <c r="B23" s="6">
        <v>95.5</v>
      </c>
      <c r="C23" s="6">
        <v>122.55</v>
      </c>
      <c r="D23" s="6">
        <v>200.75</v>
      </c>
      <c r="E23" s="6">
        <v>223</v>
      </c>
      <c r="F23" s="6">
        <v>226.8</v>
      </c>
      <c r="G23" s="6">
        <v>244.45</v>
      </c>
      <c r="H23" s="6">
        <v>248.75</v>
      </c>
      <c r="I23" s="6">
        <v>302.85000000000002</v>
      </c>
      <c r="J23" s="6">
        <v>316.05</v>
      </c>
      <c r="K23" s="6">
        <v>209.9</v>
      </c>
    </row>
    <row r="24" spans="1:11" x14ac:dyDescent="0.25">
      <c r="A24" s="2">
        <v>20</v>
      </c>
      <c r="B24" s="6">
        <v>95.8</v>
      </c>
      <c r="C24" s="6">
        <v>124.8</v>
      </c>
      <c r="D24" s="6">
        <v>201.5</v>
      </c>
      <c r="E24" s="6">
        <v>223.35</v>
      </c>
      <c r="F24" s="6">
        <v>227.4</v>
      </c>
      <c r="G24" s="6">
        <v>245.1</v>
      </c>
      <c r="H24" s="6">
        <v>249.8</v>
      </c>
      <c r="I24" s="6">
        <v>308.2</v>
      </c>
      <c r="J24" s="6">
        <v>334.15</v>
      </c>
      <c r="K24" s="6">
        <v>210.1</v>
      </c>
    </row>
    <row r="25" spans="1:11" x14ac:dyDescent="0.25">
      <c r="A25" s="2">
        <v>21</v>
      </c>
      <c r="B25" s="6">
        <v>98.65</v>
      </c>
      <c r="C25" s="6">
        <v>127.3</v>
      </c>
      <c r="D25" s="6">
        <v>217</v>
      </c>
      <c r="E25" s="6">
        <v>230.75</v>
      </c>
      <c r="F25" s="6">
        <v>239.4</v>
      </c>
      <c r="G25" s="6">
        <v>257.35000000000002</v>
      </c>
      <c r="H25" s="6">
        <v>271.3</v>
      </c>
      <c r="I25" s="6">
        <v>314.60000000000002</v>
      </c>
      <c r="J25" s="6">
        <v>342.15</v>
      </c>
      <c r="K25" s="6">
        <v>210.3</v>
      </c>
    </row>
    <row r="26" spans="1:11" x14ac:dyDescent="0.25">
      <c r="A26" s="2">
        <v>22</v>
      </c>
      <c r="B26" s="6">
        <v>101.75</v>
      </c>
      <c r="C26" s="6">
        <v>132.5</v>
      </c>
      <c r="D26" s="6">
        <v>221.8</v>
      </c>
      <c r="E26" s="6">
        <v>236.55</v>
      </c>
      <c r="F26" s="6">
        <v>240.9</v>
      </c>
      <c r="G26" s="6">
        <v>268.5</v>
      </c>
      <c r="H26" s="6">
        <v>279.45</v>
      </c>
      <c r="I26" s="6">
        <v>320.95</v>
      </c>
      <c r="J26" s="6">
        <v>349.05</v>
      </c>
      <c r="K26" s="6">
        <v>210.55</v>
      </c>
    </row>
    <row r="27" spans="1:11" x14ac:dyDescent="0.25">
      <c r="A27" s="2">
        <v>23</v>
      </c>
      <c r="B27" s="6">
        <v>102.15</v>
      </c>
      <c r="C27" s="6">
        <v>133</v>
      </c>
      <c r="D27" s="6">
        <v>227.1</v>
      </c>
      <c r="E27" s="6">
        <v>246.35</v>
      </c>
      <c r="F27" s="6">
        <v>257.8</v>
      </c>
      <c r="G27" s="6">
        <v>281.5</v>
      </c>
      <c r="H27" s="6">
        <v>286.5</v>
      </c>
      <c r="I27" s="6">
        <v>328.8</v>
      </c>
      <c r="J27" s="6">
        <v>354.25</v>
      </c>
      <c r="K27" s="6">
        <v>211.7</v>
      </c>
    </row>
    <row r="28" spans="1:11" x14ac:dyDescent="0.25">
      <c r="A28" s="2">
        <v>24</v>
      </c>
      <c r="B28" s="6">
        <v>104</v>
      </c>
      <c r="C28" s="6">
        <v>134.75</v>
      </c>
      <c r="D28" s="6">
        <v>229.9</v>
      </c>
      <c r="E28" s="6">
        <v>255.05</v>
      </c>
      <c r="F28" s="6">
        <v>259.5</v>
      </c>
      <c r="G28" s="6">
        <v>286.55</v>
      </c>
      <c r="H28" s="6">
        <v>291.64999999999998</v>
      </c>
      <c r="I28" s="6">
        <v>334.45</v>
      </c>
      <c r="J28" s="6">
        <v>360.2</v>
      </c>
      <c r="K28" s="6">
        <v>232.65</v>
      </c>
    </row>
    <row r="29" spans="1:11" x14ac:dyDescent="0.25">
      <c r="A29" s="2">
        <v>25</v>
      </c>
      <c r="B29" s="6">
        <v>104.4</v>
      </c>
      <c r="C29" s="6">
        <v>137.25</v>
      </c>
      <c r="D29" s="6">
        <v>236.55</v>
      </c>
      <c r="E29" s="6">
        <v>255.9</v>
      </c>
      <c r="F29" s="6">
        <v>263.95</v>
      </c>
      <c r="G29" s="6">
        <v>287.2</v>
      </c>
      <c r="H29" s="6">
        <v>292.35000000000002</v>
      </c>
      <c r="I29" s="6">
        <v>344</v>
      </c>
      <c r="J29" s="6">
        <v>362.15</v>
      </c>
      <c r="K29" s="6">
        <v>234.5</v>
      </c>
    </row>
    <row r="30" spans="1:11" x14ac:dyDescent="0.25">
      <c r="A30" s="2">
        <v>26</v>
      </c>
      <c r="B30" s="6">
        <v>108.9</v>
      </c>
      <c r="C30" s="6">
        <v>142</v>
      </c>
      <c r="D30" s="6">
        <v>248.45</v>
      </c>
      <c r="E30" s="6">
        <v>271.39999999999998</v>
      </c>
      <c r="F30" s="6">
        <v>282.45</v>
      </c>
      <c r="G30" s="6">
        <v>293.60000000000002</v>
      </c>
      <c r="H30" s="6">
        <v>305.35000000000002</v>
      </c>
      <c r="I30" s="6">
        <v>348.75</v>
      </c>
      <c r="J30" s="6">
        <v>372.3</v>
      </c>
      <c r="K30" s="6">
        <v>245.4</v>
      </c>
    </row>
    <row r="31" spans="1:11" x14ac:dyDescent="0.25">
      <c r="A31" s="2">
        <v>27</v>
      </c>
      <c r="B31" s="6">
        <v>109.35</v>
      </c>
      <c r="C31" s="6">
        <v>142.85</v>
      </c>
      <c r="D31" s="6">
        <v>253.85</v>
      </c>
      <c r="E31" s="6">
        <v>273</v>
      </c>
      <c r="F31" s="6">
        <v>288.60000000000002</v>
      </c>
      <c r="G31" s="6">
        <v>300.05</v>
      </c>
      <c r="H31" s="6">
        <v>317.60000000000002</v>
      </c>
      <c r="I31" s="6">
        <v>355.35</v>
      </c>
      <c r="J31" s="6">
        <v>377.85</v>
      </c>
      <c r="K31" s="6">
        <v>246.55</v>
      </c>
    </row>
    <row r="32" spans="1:11" x14ac:dyDescent="0.25">
      <c r="A32" s="2">
        <v>28</v>
      </c>
      <c r="B32" s="6">
        <v>111</v>
      </c>
      <c r="C32" s="6">
        <v>144.69999999999999</v>
      </c>
      <c r="D32" s="6">
        <v>259.85000000000002</v>
      </c>
      <c r="E32" s="6">
        <v>280.10000000000002</v>
      </c>
      <c r="F32" s="6">
        <v>289.2</v>
      </c>
      <c r="G32" s="6">
        <v>306</v>
      </c>
      <c r="H32" s="6">
        <v>324.7</v>
      </c>
      <c r="I32" s="6">
        <v>361.4</v>
      </c>
      <c r="J32" s="6">
        <v>385.05</v>
      </c>
      <c r="K32" s="6">
        <v>248.95</v>
      </c>
    </row>
    <row r="33" spans="1:11" x14ac:dyDescent="0.25">
      <c r="A33" s="2">
        <v>29</v>
      </c>
      <c r="B33" s="6">
        <v>111.4</v>
      </c>
      <c r="C33" s="6">
        <v>147.19999999999999</v>
      </c>
      <c r="D33" s="6">
        <v>265.05</v>
      </c>
      <c r="E33" s="6">
        <v>280.8</v>
      </c>
      <c r="F33" s="6">
        <v>289.45</v>
      </c>
      <c r="G33" s="6">
        <v>313.95</v>
      </c>
      <c r="H33" s="6">
        <v>326.25</v>
      </c>
      <c r="I33" s="6">
        <v>366.65</v>
      </c>
      <c r="J33" s="6">
        <v>392.85</v>
      </c>
      <c r="K33" s="6">
        <v>249.45</v>
      </c>
    </row>
    <row r="34" spans="1:11" x14ac:dyDescent="0.25">
      <c r="A34" s="2">
        <v>30</v>
      </c>
      <c r="B34" s="6">
        <v>111.75</v>
      </c>
      <c r="C34" s="6">
        <v>149.65</v>
      </c>
      <c r="D34" s="6">
        <v>265.55</v>
      </c>
      <c r="E34" s="6">
        <v>283</v>
      </c>
      <c r="F34" s="6">
        <v>290.55</v>
      </c>
      <c r="G34" s="6">
        <v>315.14999999999998</v>
      </c>
      <c r="H34" s="6">
        <v>326.85000000000002</v>
      </c>
      <c r="I34" s="6">
        <v>372.75</v>
      </c>
      <c r="J34" s="6">
        <v>394.15</v>
      </c>
      <c r="K34" s="6">
        <v>258.25</v>
      </c>
    </row>
    <row r="35" spans="1:11" x14ac:dyDescent="0.25">
      <c r="A35" s="2">
        <v>31</v>
      </c>
      <c r="B35" s="6">
        <v>114.85</v>
      </c>
      <c r="C35" s="6">
        <v>152.15</v>
      </c>
      <c r="D35" s="6">
        <v>275.55</v>
      </c>
      <c r="E35" s="6">
        <v>294.25</v>
      </c>
      <c r="F35" s="6">
        <v>312.7</v>
      </c>
      <c r="G35" s="6">
        <v>324.85000000000002</v>
      </c>
      <c r="H35" s="6">
        <v>337.85</v>
      </c>
      <c r="I35" s="6">
        <v>378.9</v>
      </c>
      <c r="J35" s="6">
        <v>405.7</v>
      </c>
      <c r="K35" s="6">
        <v>265.5</v>
      </c>
    </row>
    <row r="36" spans="1:11" x14ac:dyDescent="0.25">
      <c r="A36" s="2">
        <v>32</v>
      </c>
      <c r="B36" s="6">
        <v>117.2</v>
      </c>
      <c r="C36" s="6">
        <v>154.65</v>
      </c>
      <c r="D36" s="6">
        <v>280.7</v>
      </c>
      <c r="E36" s="6">
        <v>295.39999999999998</v>
      </c>
      <c r="F36" s="6">
        <v>314.95</v>
      </c>
      <c r="G36" s="6">
        <v>326.3</v>
      </c>
      <c r="H36" s="6">
        <v>342.75</v>
      </c>
      <c r="I36" s="6">
        <v>385.5</v>
      </c>
      <c r="J36" s="6">
        <v>413.5</v>
      </c>
      <c r="K36" s="6">
        <v>266.25</v>
      </c>
    </row>
    <row r="37" spans="1:11" x14ac:dyDescent="0.25">
      <c r="A37" s="2">
        <v>33</v>
      </c>
      <c r="B37" s="6">
        <v>119.3</v>
      </c>
      <c r="C37" s="6">
        <v>157.1</v>
      </c>
      <c r="D37" s="6">
        <v>284.8</v>
      </c>
      <c r="E37" s="6">
        <v>313.05</v>
      </c>
      <c r="F37" s="6">
        <v>320</v>
      </c>
      <c r="G37" s="6">
        <v>343.65</v>
      </c>
      <c r="H37" s="6">
        <v>355.2</v>
      </c>
      <c r="I37" s="6">
        <v>393.5</v>
      </c>
      <c r="J37" s="6">
        <v>421.5</v>
      </c>
      <c r="K37" s="6">
        <v>269.64999999999998</v>
      </c>
    </row>
    <row r="38" spans="1:11" x14ac:dyDescent="0.25">
      <c r="A38" s="2">
        <v>34</v>
      </c>
      <c r="B38" s="6">
        <v>121.15</v>
      </c>
      <c r="C38" s="6">
        <v>159.6</v>
      </c>
      <c r="D38" s="6">
        <v>290.2</v>
      </c>
      <c r="E38" s="6">
        <v>314.85000000000002</v>
      </c>
      <c r="F38" s="6">
        <v>320.5</v>
      </c>
      <c r="G38" s="6">
        <v>350.25</v>
      </c>
      <c r="H38" s="6">
        <v>356.65</v>
      </c>
      <c r="I38" s="6">
        <v>398.55</v>
      </c>
      <c r="J38" s="6">
        <v>428.7</v>
      </c>
      <c r="K38" s="6">
        <v>271.5</v>
      </c>
    </row>
    <row r="39" spans="1:11" x14ac:dyDescent="0.25">
      <c r="A39" s="2">
        <v>35</v>
      </c>
      <c r="B39" s="6">
        <v>123.1</v>
      </c>
      <c r="C39" s="6">
        <v>162.1</v>
      </c>
      <c r="D39" s="6">
        <v>290.75</v>
      </c>
      <c r="E39" s="6">
        <v>315.14999999999998</v>
      </c>
      <c r="F39" s="6">
        <v>321.05</v>
      </c>
      <c r="G39" s="6">
        <v>353.2</v>
      </c>
      <c r="H39" s="6">
        <v>359.65</v>
      </c>
      <c r="I39" s="6">
        <v>399.35</v>
      </c>
      <c r="J39" s="6">
        <v>436.3</v>
      </c>
      <c r="K39" s="6">
        <v>273.25</v>
      </c>
    </row>
    <row r="40" spans="1:11" x14ac:dyDescent="0.25">
      <c r="A40" s="2">
        <v>36</v>
      </c>
      <c r="B40" s="6">
        <v>126.9</v>
      </c>
      <c r="C40" s="6">
        <v>164.55</v>
      </c>
      <c r="D40" s="6">
        <v>301</v>
      </c>
      <c r="E40" s="6">
        <v>320.89999999999998</v>
      </c>
      <c r="F40" s="6">
        <v>331.2</v>
      </c>
      <c r="G40" s="6">
        <v>357.95</v>
      </c>
      <c r="H40" s="6">
        <v>366.65</v>
      </c>
      <c r="I40" s="6">
        <v>415.75</v>
      </c>
      <c r="J40" s="6">
        <v>445.05</v>
      </c>
      <c r="K40" s="6">
        <v>303.2</v>
      </c>
    </row>
    <row r="41" spans="1:11" x14ac:dyDescent="0.25">
      <c r="A41" s="2">
        <v>37</v>
      </c>
      <c r="B41" s="6">
        <v>127.3</v>
      </c>
      <c r="C41" s="6">
        <v>168.9</v>
      </c>
      <c r="D41" s="6">
        <v>307.3</v>
      </c>
      <c r="E41" s="6">
        <v>338.25</v>
      </c>
      <c r="F41" s="6">
        <v>345.8</v>
      </c>
      <c r="G41" s="6">
        <v>368.75</v>
      </c>
      <c r="H41" s="6">
        <v>378.05</v>
      </c>
      <c r="I41" s="6">
        <v>423.95</v>
      </c>
      <c r="J41" s="6">
        <v>451.55</v>
      </c>
      <c r="K41" s="6">
        <v>312.14999999999998</v>
      </c>
    </row>
    <row r="42" spans="1:11" x14ac:dyDescent="0.25">
      <c r="A42" s="2">
        <v>38</v>
      </c>
      <c r="B42" s="6">
        <v>127.6</v>
      </c>
      <c r="C42" s="6">
        <v>169.75</v>
      </c>
      <c r="D42" s="6">
        <v>311.64999999999998</v>
      </c>
      <c r="E42" s="6">
        <v>340</v>
      </c>
      <c r="F42" s="6">
        <v>350.85</v>
      </c>
      <c r="G42" s="6">
        <v>369.8</v>
      </c>
      <c r="H42" s="6">
        <v>379.2</v>
      </c>
      <c r="I42" s="6">
        <v>431.25</v>
      </c>
      <c r="J42" s="6">
        <v>458.05</v>
      </c>
      <c r="K42" s="6">
        <v>325.14999999999998</v>
      </c>
    </row>
    <row r="43" spans="1:11" x14ac:dyDescent="0.25">
      <c r="A43" s="2">
        <v>39</v>
      </c>
      <c r="B43" s="6">
        <v>130.6</v>
      </c>
      <c r="C43" s="6">
        <v>172.05</v>
      </c>
      <c r="D43" s="6">
        <v>316.5</v>
      </c>
      <c r="E43" s="6">
        <v>340.25</v>
      </c>
      <c r="F43" s="6">
        <v>351.35</v>
      </c>
      <c r="G43" s="6">
        <v>378.35</v>
      </c>
      <c r="H43" s="6">
        <v>385.4</v>
      </c>
      <c r="I43" s="6">
        <v>439.1</v>
      </c>
      <c r="J43" s="6">
        <v>458.7</v>
      </c>
      <c r="K43" s="6">
        <v>328.4</v>
      </c>
    </row>
    <row r="44" spans="1:11" x14ac:dyDescent="0.25">
      <c r="A44" s="2">
        <v>40</v>
      </c>
      <c r="B44" s="6">
        <v>130.94999999999999</v>
      </c>
      <c r="C44" s="6">
        <v>174.5</v>
      </c>
      <c r="D44" s="6">
        <v>317</v>
      </c>
      <c r="E44" s="6">
        <v>340.65</v>
      </c>
      <c r="F44" s="6">
        <v>352.25</v>
      </c>
      <c r="G44" s="6">
        <v>379.2</v>
      </c>
      <c r="H44" s="6">
        <v>386.15</v>
      </c>
      <c r="I44" s="6">
        <v>447.25</v>
      </c>
      <c r="J44" s="6">
        <v>459.85</v>
      </c>
      <c r="K44" s="6">
        <v>329.55</v>
      </c>
    </row>
    <row r="45" spans="1:11" x14ac:dyDescent="0.25">
      <c r="A45" s="2">
        <v>41</v>
      </c>
      <c r="B45" s="6">
        <v>135</v>
      </c>
      <c r="C45" s="6">
        <v>177.1</v>
      </c>
      <c r="D45" s="6">
        <v>326.95</v>
      </c>
      <c r="E45" s="6">
        <v>348.55</v>
      </c>
      <c r="F45" s="6">
        <v>370.05</v>
      </c>
      <c r="G45" s="6">
        <v>384.15</v>
      </c>
      <c r="H45" s="6">
        <v>401.6</v>
      </c>
      <c r="I45" s="6">
        <v>455.45</v>
      </c>
      <c r="J45" s="6">
        <v>482.85</v>
      </c>
      <c r="K45" s="6">
        <v>331.2</v>
      </c>
    </row>
    <row r="46" spans="1:11" x14ac:dyDescent="0.25">
      <c r="A46" s="2">
        <v>42</v>
      </c>
      <c r="B46" s="6">
        <v>136.5</v>
      </c>
      <c r="C46" s="6">
        <v>179.5</v>
      </c>
      <c r="D46" s="6">
        <v>330.7</v>
      </c>
      <c r="E46" s="6">
        <v>353.4</v>
      </c>
      <c r="F46" s="6">
        <v>371.8</v>
      </c>
      <c r="G46" s="6">
        <v>385.45</v>
      </c>
      <c r="H46" s="6">
        <v>409.75</v>
      </c>
      <c r="I46" s="6">
        <v>464.05</v>
      </c>
      <c r="J46" s="6">
        <v>485.2</v>
      </c>
      <c r="K46" s="6">
        <v>331.45</v>
      </c>
    </row>
    <row r="47" spans="1:11" x14ac:dyDescent="0.25">
      <c r="A47" s="2">
        <v>43</v>
      </c>
      <c r="B47" s="6">
        <v>139.35</v>
      </c>
      <c r="C47" s="6">
        <v>181.95</v>
      </c>
      <c r="D47" s="6">
        <v>338.4</v>
      </c>
      <c r="E47" s="6">
        <v>362.05</v>
      </c>
      <c r="F47" s="6">
        <v>378</v>
      </c>
      <c r="G47" s="6">
        <v>402.7</v>
      </c>
      <c r="H47" s="6">
        <v>430.6</v>
      </c>
      <c r="I47" s="6">
        <v>472.8</v>
      </c>
      <c r="J47" s="6">
        <v>486.2</v>
      </c>
      <c r="K47" s="6">
        <v>331.7</v>
      </c>
    </row>
    <row r="48" spans="1:11" x14ac:dyDescent="0.25">
      <c r="A48" s="2">
        <v>44</v>
      </c>
      <c r="B48" s="6">
        <v>141.80000000000001</v>
      </c>
      <c r="C48" s="6">
        <v>187.95</v>
      </c>
      <c r="D48" s="6">
        <v>343.5</v>
      </c>
      <c r="E48" s="6">
        <v>371.1</v>
      </c>
      <c r="F48" s="6">
        <v>384.1</v>
      </c>
      <c r="G48" s="6">
        <v>408.75</v>
      </c>
      <c r="H48" s="6">
        <v>432.7</v>
      </c>
      <c r="I48" s="6">
        <v>482.4</v>
      </c>
      <c r="J48" s="6">
        <v>506.4</v>
      </c>
      <c r="K48" s="6">
        <v>331.9</v>
      </c>
    </row>
    <row r="49" spans="1:11" x14ac:dyDescent="0.25">
      <c r="A49" s="2">
        <v>45</v>
      </c>
      <c r="B49" s="6">
        <v>144.19999999999999</v>
      </c>
      <c r="C49" s="6">
        <v>194.05</v>
      </c>
      <c r="D49" s="6">
        <v>346.9</v>
      </c>
      <c r="E49" s="6">
        <v>374.45</v>
      </c>
      <c r="F49" s="6">
        <v>384.7</v>
      </c>
      <c r="G49" s="6">
        <v>414.85</v>
      </c>
      <c r="H49" s="6">
        <v>433.5</v>
      </c>
      <c r="I49" s="6">
        <v>489.5</v>
      </c>
      <c r="J49" s="6">
        <v>508.75</v>
      </c>
      <c r="K49" s="6">
        <v>332.15</v>
      </c>
    </row>
    <row r="50" spans="1:11" x14ac:dyDescent="0.25">
      <c r="A50" s="2">
        <v>46</v>
      </c>
      <c r="B50" s="6">
        <v>147.30000000000001</v>
      </c>
      <c r="C50" s="6">
        <v>194.65</v>
      </c>
      <c r="D50" s="6">
        <v>352</v>
      </c>
      <c r="E50" s="6">
        <v>383.85</v>
      </c>
      <c r="F50" s="6">
        <v>396.95</v>
      </c>
      <c r="G50" s="6">
        <v>419.25</v>
      </c>
      <c r="H50" s="6">
        <v>449.1</v>
      </c>
      <c r="I50" s="6">
        <v>497.5</v>
      </c>
      <c r="J50" s="6">
        <v>522.04999999999995</v>
      </c>
      <c r="K50" s="6">
        <v>332.4</v>
      </c>
    </row>
    <row r="51" spans="1:11" x14ac:dyDescent="0.25">
      <c r="A51" s="2">
        <v>47</v>
      </c>
      <c r="B51" s="6">
        <v>149</v>
      </c>
      <c r="C51" s="6">
        <v>197.05</v>
      </c>
      <c r="D51" s="6">
        <v>352.5</v>
      </c>
      <c r="E51" s="6">
        <v>385.25</v>
      </c>
      <c r="F51" s="6">
        <v>398.65</v>
      </c>
      <c r="G51" s="6">
        <v>420.4</v>
      </c>
      <c r="H51" s="6">
        <v>450.65</v>
      </c>
      <c r="I51" s="6">
        <v>505</v>
      </c>
      <c r="J51" s="6">
        <v>523.4</v>
      </c>
      <c r="K51" s="6">
        <v>332.6</v>
      </c>
    </row>
    <row r="52" spans="1:11" x14ac:dyDescent="0.25">
      <c r="A52" s="2">
        <v>48</v>
      </c>
      <c r="B52" s="6">
        <v>149.19999999999999</v>
      </c>
      <c r="C52" s="6">
        <v>197.4</v>
      </c>
      <c r="D52" s="6">
        <v>352.7</v>
      </c>
      <c r="E52" s="6">
        <v>387.9</v>
      </c>
      <c r="F52" s="6">
        <v>398.85</v>
      </c>
      <c r="G52" s="6">
        <v>427.45</v>
      </c>
      <c r="H52" s="6">
        <v>450.9</v>
      </c>
      <c r="I52" s="6">
        <v>513.9</v>
      </c>
      <c r="J52" s="6">
        <v>523.79999999999995</v>
      </c>
      <c r="K52" s="6">
        <v>332.85</v>
      </c>
    </row>
    <row r="53" spans="1:11" x14ac:dyDescent="0.25">
      <c r="A53" s="2">
        <v>49</v>
      </c>
      <c r="B53" s="6">
        <v>149.4</v>
      </c>
      <c r="C53" s="6">
        <v>197.6</v>
      </c>
      <c r="D53" s="6">
        <v>352.9</v>
      </c>
      <c r="E53" s="6">
        <v>388.2</v>
      </c>
      <c r="F53" s="6">
        <v>399.05</v>
      </c>
      <c r="G53" s="6">
        <v>428.2</v>
      </c>
      <c r="H53" s="6">
        <v>451.1</v>
      </c>
      <c r="I53" s="6">
        <v>516.6</v>
      </c>
      <c r="J53" s="6">
        <v>526.29999999999995</v>
      </c>
      <c r="K53" s="6">
        <v>333.35</v>
      </c>
    </row>
    <row r="54" spans="1:11" x14ac:dyDescent="0.25">
      <c r="A54" s="2">
        <v>50</v>
      </c>
      <c r="B54" s="6">
        <v>150.05000000000001</v>
      </c>
      <c r="C54" s="6">
        <v>199.35</v>
      </c>
      <c r="D54" s="6">
        <v>354.1</v>
      </c>
      <c r="E54" s="6">
        <v>389.8</v>
      </c>
      <c r="F54" s="6">
        <v>400.5</v>
      </c>
      <c r="G54" s="6">
        <v>429.8</v>
      </c>
      <c r="H54" s="6">
        <v>452.85</v>
      </c>
      <c r="I54" s="6">
        <v>522.35</v>
      </c>
      <c r="J54" s="6">
        <v>532.15</v>
      </c>
      <c r="K54" s="6">
        <v>333.8</v>
      </c>
    </row>
    <row r="55" spans="1:11" x14ac:dyDescent="0.25">
      <c r="A55" s="2">
        <v>51</v>
      </c>
      <c r="B55" s="6">
        <v>163.5</v>
      </c>
      <c r="C55" s="6">
        <v>217.2</v>
      </c>
      <c r="D55" s="6">
        <v>377.5</v>
      </c>
      <c r="E55" s="6">
        <v>421.75</v>
      </c>
      <c r="F55" s="6">
        <v>429.7</v>
      </c>
      <c r="G55" s="6">
        <v>462.3</v>
      </c>
      <c r="H55" s="6">
        <v>476.55</v>
      </c>
      <c r="I55" s="6">
        <v>542.1</v>
      </c>
      <c r="J55" s="6">
        <v>562.9</v>
      </c>
      <c r="K55" s="6">
        <v>333.85</v>
      </c>
    </row>
    <row r="56" spans="1:11" x14ac:dyDescent="0.25">
      <c r="A56" s="2">
        <v>52</v>
      </c>
      <c r="B56" s="6">
        <v>165.5</v>
      </c>
      <c r="C56" s="6">
        <v>226.95</v>
      </c>
      <c r="D56" s="6">
        <v>402.25</v>
      </c>
      <c r="E56" s="6">
        <v>429.4</v>
      </c>
      <c r="F56" s="6">
        <v>444.3</v>
      </c>
      <c r="G56" s="6">
        <v>479.15</v>
      </c>
      <c r="H56" s="6">
        <v>501.1</v>
      </c>
      <c r="I56" s="6">
        <v>569</v>
      </c>
      <c r="J56" s="6">
        <v>579.79999999999995</v>
      </c>
      <c r="K56" s="6">
        <v>355.9</v>
      </c>
    </row>
    <row r="57" spans="1:11" x14ac:dyDescent="0.25">
      <c r="A57" s="2">
        <v>53</v>
      </c>
      <c r="B57" s="6">
        <v>166.95</v>
      </c>
      <c r="C57" s="6">
        <v>227.9</v>
      </c>
      <c r="D57" s="6">
        <v>404.75</v>
      </c>
      <c r="E57" s="6">
        <v>437.25</v>
      </c>
      <c r="F57" s="6">
        <v>445.75</v>
      </c>
      <c r="G57" s="6">
        <v>500</v>
      </c>
      <c r="H57" s="6">
        <v>510.8</v>
      </c>
      <c r="I57" s="6">
        <v>571.70000000000005</v>
      </c>
      <c r="J57" s="6">
        <v>582.54999999999995</v>
      </c>
      <c r="K57" s="6">
        <v>357.55</v>
      </c>
    </row>
    <row r="58" spans="1:11" x14ac:dyDescent="0.25">
      <c r="A58" s="2">
        <v>54</v>
      </c>
      <c r="B58" s="6">
        <v>167.4</v>
      </c>
      <c r="C58" s="6">
        <v>228.35</v>
      </c>
      <c r="D58" s="6">
        <v>405.15</v>
      </c>
      <c r="E58" s="6">
        <v>438.05</v>
      </c>
      <c r="F58" s="6">
        <v>446.15</v>
      </c>
      <c r="G58" s="6">
        <v>502.1</v>
      </c>
      <c r="H58" s="6">
        <v>511.8</v>
      </c>
      <c r="I58" s="6">
        <v>586.25</v>
      </c>
      <c r="J58" s="6">
        <v>597.35</v>
      </c>
      <c r="K58" s="6">
        <v>358.25</v>
      </c>
    </row>
    <row r="59" spans="1:11" x14ac:dyDescent="0.25">
      <c r="A59" s="2">
        <v>55</v>
      </c>
      <c r="B59" s="6">
        <v>167.9</v>
      </c>
      <c r="C59" s="6">
        <v>231.75</v>
      </c>
      <c r="D59" s="6">
        <v>407.85</v>
      </c>
      <c r="E59" s="6">
        <v>439.05</v>
      </c>
      <c r="F59" s="6">
        <v>447.2</v>
      </c>
      <c r="G59" s="6">
        <v>502.5</v>
      </c>
      <c r="H59" s="6">
        <v>512.20000000000005</v>
      </c>
      <c r="I59" s="6">
        <v>591.85</v>
      </c>
      <c r="J59" s="6">
        <v>603.1</v>
      </c>
      <c r="K59" s="6">
        <v>372.7</v>
      </c>
    </row>
    <row r="60" spans="1:11" x14ac:dyDescent="0.25">
      <c r="A60" s="2">
        <v>56</v>
      </c>
      <c r="B60" s="6">
        <v>177.8</v>
      </c>
      <c r="C60" s="6">
        <v>243</v>
      </c>
      <c r="D60" s="6">
        <v>408.25</v>
      </c>
      <c r="E60" s="6">
        <v>450.25</v>
      </c>
      <c r="F60" s="6">
        <v>458.6</v>
      </c>
      <c r="G60" s="6">
        <v>502.9</v>
      </c>
      <c r="H60" s="6">
        <v>512.6</v>
      </c>
      <c r="I60" s="6">
        <v>594.20000000000005</v>
      </c>
      <c r="J60" s="6">
        <v>605.45000000000005</v>
      </c>
      <c r="K60" s="6">
        <v>374.25</v>
      </c>
    </row>
    <row r="61" spans="1:11" x14ac:dyDescent="0.25">
      <c r="A61" s="2">
        <v>57</v>
      </c>
      <c r="B61" s="6">
        <v>179.05</v>
      </c>
      <c r="C61" s="6">
        <v>245.1</v>
      </c>
      <c r="D61" s="6">
        <v>408.95</v>
      </c>
      <c r="E61" s="6">
        <v>451.35</v>
      </c>
      <c r="F61" s="6">
        <v>460.55</v>
      </c>
      <c r="G61" s="6">
        <v>503.55</v>
      </c>
      <c r="H61" s="6">
        <v>513</v>
      </c>
      <c r="I61" s="6">
        <v>599.75</v>
      </c>
      <c r="J61" s="6">
        <v>611.1</v>
      </c>
      <c r="K61" s="6">
        <v>404.65</v>
      </c>
    </row>
    <row r="62" spans="1:11" x14ac:dyDescent="0.25">
      <c r="A62" s="2">
        <v>58</v>
      </c>
      <c r="B62" s="6">
        <v>179.5</v>
      </c>
      <c r="C62" s="6">
        <v>246</v>
      </c>
      <c r="D62" s="6">
        <v>409.4</v>
      </c>
      <c r="E62" s="6">
        <v>451.75</v>
      </c>
      <c r="F62" s="6">
        <v>469.35</v>
      </c>
      <c r="G62" s="6">
        <v>504.8</v>
      </c>
      <c r="H62" s="6">
        <v>514.29999999999995</v>
      </c>
      <c r="I62" s="6">
        <v>620.04999999999995</v>
      </c>
      <c r="J62" s="6">
        <v>631.85</v>
      </c>
      <c r="K62" s="6">
        <v>407.65</v>
      </c>
    </row>
    <row r="63" spans="1:11" x14ac:dyDescent="0.25">
      <c r="A63" s="2">
        <v>59</v>
      </c>
      <c r="B63" s="6">
        <v>179.9</v>
      </c>
      <c r="C63" s="6">
        <v>246.45</v>
      </c>
      <c r="D63" s="6">
        <v>418.4</v>
      </c>
      <c r="E63" s="6">
        <v>458.1</v>
      </c>
      <c r="F63" s="6">
        <v>470.25</v>
      </c>
      <c r="G63" s="6">
        <v>506.1</v>
      </c>
      <c r="H63" s="6">
        <v>539.9</v>
      </c>
      <c r="I63" s="6">
        <v>622.1</v>
      </c>
      <c r="J63" s="6">
        <v>633.95000000000005</v>
      </c>
      <c r="K63" s="6">
        <v>408.15</v>
      </c>
    </row>
    <row r="64" spans="1:11" x14ac:dyDescent="0.25">
      <c r="A64" s="2">
        <v>60</v>
      </c>
      <c r="B64" s="6">
        <v>180.35</v>
      </c>
      <c r="C64" s="6">
        <v>246.85</v>
      </c>
      <c r="D64" s="6">
        <v>419.3</v>
      </c>
      <c r="E64" s="6">
        <v>458.75</v>
      </c>
      <c r="F64" s="6">
        <v>471.15</v>
      </c>
      <c r="G64" s="6">
        <v>532.45000000000005</v>
      </c>
      <c r="H64" s="6">
        <v>542.5</v>
      </c>
      <c r="I64" s="6">
        <v>636.15</v>
      </c>
      <c r="J64" s="6">
        <v>648.25</v>
      </c>
      <c r="K64" s="6">
        <v>408.65</v>
      </c>
    </row>
    <row r="65" spans="1:11" x14ac:dyDescent="0.25">
      <c r="A65" s="2">
        <v>61</v>
      </c>
      <c r="B65" s="6">
        <v>188.1</v>
      </c>
      <c r="C65" s="6">
        <v>254.45</v>
      </c>
      <c r="D65" s="6">
        <v>434.95</v>
      </c>
      <c r="E65" s="6">
        <v>471.1</v>
      </c>
      <c r="F65" s="6">
        <v>489</v>
      </c>
      <c r="G65" s="6">
        <v>548.1</v>
      </c>
      <c r="H65" s="6">
        <v>558.45000000000005</v>
      </c>
      <c r="I65" s="6">
        <v>646.54999999999995</v>
      </c>
      <c r="J65" s="6">
        <v>658.9</v>
      </c>
      <c r="K65" s="6">
        <v>413.15</v>
      </c>
    </row>
    <row r="66" spans="1:11" x14ac:dyDescent="0.25">
      <c r="A66" s="2">
        <v>62</v>
      </c>
      <c r="B66" s="6">
        <v>189.9</v>
      </c>
      <c r="C66" s="6">
        <v>261.39999999999998</v>
      </c>
      <c r="D66" s="6">
        <v>441.1</v>
      </c>
      <c r="E66" s="6">
        <v>476.6</v>
      </c>
      <c r="F66" s="6">
        <v>490.85</v>
      </c>
      <c r="G66" s="6">
        <v>555.5</v>
      </c>
      <c r="H66" s="6">
        <v>571.15</v>
      </c>
      <c r="I66" s="6">
        <v>647.65</v>
      </c>
      <c r="J66" s="6">
        <v>659.95</v>
      </c>
      <c r="K66" s="6">
        <v>414.15</v>
      </c>
    </row>
    <row r="67" spans="1:11" x14ac:dyDescent="0.25">
      <c r="A67" s="2">
        <v>63</v>
      </c>
      <c r="B67" s="6">
        <v>190.35</v>
      </c>
      <c r="C67" s="6">
        <v>262.10000000000002</v>
      </c>
      <c r="D67" s="6">
        <v>444.75</v>
      </c>
      <c r="E67" s="6">
        <v>477.2</v>
      </c>
      <c r="F67" s="6">
        <v>492.95</v>
      </c>
      <c r="G67" s="6">
        <v>563</v>
      </c>
      <c r="H67" s="6">
        <v>573.6</v>
      </c>
      <c r="I67" s="6">
        <v>648.45000000000005</v>
      </c>
      <c r="J67" s="6">
        <v>660.85</v>
      </c>
      <c r="K67" s="6">
        <v>433.1</v>
      </c>
    </row>
    <row r="68" spans="1:11" x14ac:dyDescent="0.25">
      <c r="A68" s="2">
        <v>64</v>
      </c>
      <c r="B68" s="6">
        <v>198.35</v>
      </c>
      <c r="C68" s="6">
        <v>269.39999999999998</v>
      </c>
      <c r="D68" s="6">
        <v>445.15</v>
      </c>
      <c r="E68" s="6">
        <v>489.7</v>
      </c>
      <c r="F68" s="6">
        <v>507.25</v>
      </c>
      <c r="G68" s="6">
        <v>572.6</v>
      </c>
      <c r="H68" s="6">
        <v>593.70000000000005</v>
      </c>
      <c r="I68" s="6">
        <v>664.95</v>
      </c>
      <c r="J68" s="6">
        <v>677.65</v>
      </c>
      <c r="K68" s="6">
        <v>435</v>
      </c>
    </row>
    <row r="69" spans="1:11" x14ac:dyDescent="0.25">
      <c r="A69" s="2">
        <v>65</v>
      </c>
      <c r="B69" s="6">
        <v>199.15</v>
      </c>
      <c r="C69" s="6">
        <v>271.05</v>
      </c>
      <c r="D69" s="6">
        <v>448.75</v>
      </c>
      <c r="E69" s="6">
        <v>494.75</v>
      </c>
      <c r="F69" s="6">
        <v>510.25</v>
      </c>
      <c r="G69" s="6">
        <v>581</v>
      </c>
      <c r="H69" s="6">
        <v>600.04999999999995</v>
      </c>
      <c r="I69" s="6">
        <v>666.6</v>
      </c>
      <c r="J69" s="6">
        <v>679.35</v>
      </c>
      <c r="K69" s="6">
        <v>435.6</v>
      </c>
    </row>
    <row r="70" spans="1:11" x14ac:dyDescent="0.25">
      <c r="A70" s="2">
        <v>66</v>
      </c>
      <c r="B70" s="6">
        <v>199.6</v>
      </c>
      <c r="C70" s="6">
        <v>271.7</v>
      </c>
      <c r="D70" s="6">
        <v>466.15</v>
      </c>
      <c r="E70" s="6">
        <v>509.2</v>
      </c>
      <c r="F70" s="6">
        <v>524.95000000000005</v>
      </c>
      <c r="G70" s="6">
        <v>581.85</v>
      </c>
      <c r="H70" s="6">
        <v>601.20000000000005</v>
      </c>
      <c r="I70" s="6">
        <v>667.6</v>
      </c>
      <c r="J70" s="6">
        <v>704.55</v>
      </c>
      <c r="K70" s="6">
        <v>436.05</v>
      </c>
    </row>
    <row r="71" spans="1:11" x14ac:dyDescent="0.25">
      <c r="A71" s="2">
        <v>67</v>
      </c>
      <c r="B71" s="6">
        <v>201.2</v>
      </c>
      <c r="C71" s="6">
        <v>284.8</v>
      </c>
      <c r="D71" s="6">
        <v>467.85</v>
      </c>
      <c r="E71" s="6">
        <v>510.65</v>
      </c>
      <c r="F71" s="6">
        <v>526.45000000000005</v>
      </c>
      <c r="G71" s="6">
        <v>582.25</v>
      </c>
      <c r="H71" s="6">
        <v>601.6</v>
      </c>
      <c r="I71" s="6">
        <v>687.1</v>
      </c>
      <c r="J71" s="6">
        <v>707.05</v>
      </c>
      <c r="K71" s="6">
        <v>436.45</v>
      </c>
    </row>
    <row r="72" spans="1:11" x14ac:dyDescent="0.25">
      <c r="A72" s="2">
        <v>68</v>
      </c>
      <c r="B72" s="6">
        <v>205.05</v>
      </c>
      <c r="C72" s="6">
        <v>286.25</v>
      </c>
      <c r="D72" s="6">
        <v>468.25</v>
      </c>
      <c r="E72" s="6">
        <v>516.54999999999995</v>
      </c>
      <c r="F72" s="6">
        <v>526.85</v>
      </c>
      <c r="G72" s="6">
        <v>582.65</v>
      </c>
      <c r="H72" s="6">
        <v>604.9</v>
      </c>
      <c r="I72" s="6">
        <v>689.05</v>
      </c>
      <c r="J72" s="6">
        <v>707.45</v>
      </c>
      <c r="K72" s="6">
        <v>436.95</v>
      </c>
    </row>
    <row r="73" spans="1:11" x14ac:dyDescent="0.25">
      <c r="A73" s="2">
        <v>69</v>
      </c>
      <c r="B73" s="6">
        <v>205.45</v>
      </c>
      <c r="C73" s="6">
        <v>286.7</v>
      </c>
      <c r="D73" s="6">
        <v>468.7</v>
      </c>
      <c r="E73" s="6">
        <v>517.9</v>
      </c>
      <c r="F73" s="6">
        <v>527.65</v>
      </c>
      <c r="G73" s="6">
        <v>583.04999999999995</v>
      </c>
      <c r="H73" s="6">
        <v>615.85</v>
      </c>
      <c r="I73" s="6">
        <v>690.45</v>
      </c>
      <c r="J73" s="6">
        <v>711.75</v>
      </c>
      <c r="K73" s="6">
        <v>437.65</v>
      </c>
    </row>
    <row r="74" spans="1:11" x14ac:dyDescent="0.25">
      <c r="A74" s="2">
        <v>70</v>
      </c>
      <c r="B74" s="6">
        <v>205.9</v>
      </c>
      <c r="C74" s="6">
        <v>287.10000000000002</v>
      </c>
      <c r="D74" s="6">
        <v>469.1</v>
      </c>
      <c r="E74" s="6">
        <v>518.35</v>
      </c>
      <c r="F74" s="6">
        <v>528.1</v>
      </c>
      <c r="G74" s="6">
        <v>584.20000000000005</v>
      </c>
      <c r="H74" s="6">
        <v>616.95000000000005</v>
      </c>
      <c r="I74" s="6">
        <v>712.1</v>
      </c>
      <c r="J74" s="6">
        <v>726.45</v>
      </c>
      <c r="K74" s="6">
        <v>451.55</v>
      </c>
    </row>
    <row r="75" spans="1:11" x14ac:dyDescent="0.25">
      <c r="A75" s="2">
        <v>71</v>
      </c>
      <c r="B75" s="6">
        <v>210.85</v>
      </c>
      <c r="C75" s="6">
        <v>287.5</v>
      </c>
      <c r="D75" s="6">
        <v>470.55</v>
      </c>
      <c r="E75" s="6">
        <v>519.20000000000005</v>
      </c>
      <c r="F75" s="6">
        <v>530.9</v>
      </c>
      <c r="G75" s="6">
        <v>607.54999999999995</v>
      </c>
      <c r="H75" s="6">
        <v>619.1</v>
      </c>
      <c r="I75" s="6">
        <v>714.25</v>
      </c>
      <c r="J75" s="6">
        <v>727.95</v>
      </c>
      <c r="K75" s="6">
        <v>452.95</v>
      </c>
    </row>
    <row r="76" spans="1:11" x14ac:dyDescent="0.25">
      <c r="A76" s="2">
        <v>72</v>
      </c>
      <c r="B76" s="6">
        <v>212.05</v>
      </c>
      <c r="C76" s="6">
        <v>295.05</v>
      </c>
      <c r="D76" s="6">
        <v>498.85</v>
      </c>
      <c r="E76" s="6">
        <v>535.6</v>
      </c>
      <c r="F76" s="6">
        <v>545.70000000000005</v>
      </c>
      <c r="G76" s="6">
        <v>632.65</v>
      </c>
      <c r="H76" s="6">
        <v>661.5</v>
      </c>
      <c r="I76" s="6">
        <v>720.65</v>
      </c>
      <c r="J76" s="6">
        <v>734.45</v>
      </c>
      <c r="K76" s="6">
        <v>453.5</v>
      </c>
    </row>
    <row r="77" spans="1:11" x14ac:dyDescent="0.25">
      <c r="A77" s="2">
        <v>73</v>
      </c>
      <c r="B77" s="6">
        <v>212.45</v>
      </c>
      <c r="C77" s="6">
        <v>300.55</v>
      </c>
      <c r="D77" s="6">
        <v>501.7</v>
      </c>
      <c r="E77" s="6">
        <v>537.25</v>
      </c>
      <c r="F77" s="6">
        <v>547.35</v>
      </c>
      <c r="G77" s="6">
        <v>635.15</v>
      </c>
      <c r="H77" s="6">
        <v>665.75</v>
      </c>
      <c r="I77" s="6">
        <v>722.05</v>
      </c>
      <c r="J77" s="6">
        <v>735.9</v>
      </c>
      <c r="K77" s="6">
        <v>465.15</v>
      </c>
    </row>
    <row r="78" spans="1:11" x14ac:dyDescent="0.25">
      <c r="A78" s="2">
        <v>74</v>
      </c>
      <c r="B78" s="6">
        <v>212.9</v>
      </c>
      <c r="C78" s="6">
        <v>301.14999999999998</v>
      </c>
      <c r="D78" s="6">
        <v>502.15</v>
      </c>
      <c r="E78" s="6">
        <v>537.65</v>
      </c>
      <c r="F78" s="6">
        <v>550.4</v>
      </c>
      <c r="G78" s="6">
        <v>635.54999999999995</v>
      </c>
      <c r="H78" s="6">
        <v>666.2</v>
      </c>
      <c r="I78" s="6">
        <v>750</v>
      </c>
      <c r="J78" s="6">
        <v>764.35</v>
      </c>
      <c r="K78" s="6">
        <v>466.4</v>
      </c>
    </row>
    <row r="79" spans="1:11" x14ac:dyDescent="0.25">
      <c r="A79" s="2">
        <v>75</v>
      </c>
      <c r="B79" s="6">
        <v>213.75</v>
      </c>
      <c r="C79" s="6">
        <v>302</v>
      </c>
      <c r="D79" s="6">
        <v>502.95</v>
      </c>
      <c r="E79" s="6">
        <v>538.5</v>
      </c>
      <c r="F79" s="6">
        <v>556.9</v>
      </c>
      <c r="G79" s="6">
        <v>636.4</v>
      </c>
      <c r="H79" s="6">
        <v>667</v>
      </c>
      <c r="I79" s="6">
        <v>752.8</v>
      </c>
      <c r="J79" s="6">
        <v>767.2</v>
      </c>
      <c r="K79" s="6">
        <v>467.65</v>
      </c>
    </row>
    <row r="80" spans="1:11" x14ac:dyDescent="0.25">
      <c r="A80" s="2">
        <v>76</v>
      </c>
      <c r="B80" s="6">
        <v>223.15</v>
      </c>
      <c r="C80" s="6">
        <v>309.5</v>
      </c>
      <c r="D80" s="6">
        <v>505.45</v>
      </c>
      <c r="E80" s="6">
        <v>542.79999999999995</v>
      </c>
      <c r="F80" s="6">
        <v>563.4</v>
      </c>
      <c r="G80" s="6">
        <v>652.35</v>
      </c>
      <c r="H80" s="6">
        <v>667.8</v>
      </c>
      <c r="I80" s="6">
        <v>760</v>
      </c>
      <c r="J80" s="6">
        <v>774.55</v>
      </c>
      <c r="K80" s="6">
        <v>480.15</v>
      </c>
    </row>
    <row r="81" spans="1:11" x14ac:dyDescent="0.25">
      <c r="A81" s="2">
        <v>77</v>
      </c>
      <c r="B81" s="6">
        <v>224.1</v>
      </c>
      <c r="C81" s="6">
        <v>318.85000000000002</v>
      </c>
      <c r="D81" s="6">
        <v>507.4</v>
      </c>
      <c r="E81" s="6">
        <v>559.20000000000005</v>
      </c>
      <c r="F81" s="6">
        <v>574.20000000000005</v>
      </c>
      <c r="G81" s="6">
        <v>653.95000000000005</v>
      </c>
      <c r="H81" s="6">
        <v>668.6</v>
      </c>
      <c r="I81" s="6">
        <v>764.3</v>
      </c>
      <c r="J81" s="6">
        <v>793.5</v>
      </c>
      <c r="K81" s="6">
        <v>486.8</v>
      </c>
    </row>
    <row r="82" spans="1:11" x14ac:dyDescent="0.25">
      <c r="A82" s="2">
        <v>78</v>
      </c>
      <c r="B82" s="6">
        <v>224.95</v>
      </c>
      <c r="C82" s="6">
        <v>319.75</v>
      </c>
      <c r="D82" s="6">
        <v>524.9</v>
      </c>
      <c r="E82" s="6">
        <v>571.54999999999995</v>
      </c>
      <c r="F82" s="6">
        <v>588.35</v>
      </c>
      <c r="G82" s="6">
        <v>654.79999999999995</v>
      </c>
      <c r="H82" s="6">
        <v>669.4</v>
      </c>
      <c r="I82" s="6">
        <v>766.4</v>
      </c>
      <c r="J82" s="6">
        <v>824.95</v>
      </c>
      <c r="K82" s="6">
        <v>487.75</v>
      </c>
    </row>
    <row r="83" spans="1:11" x14ac:dyDescent="0.25">
      <c r="A83" s="2">
        <v>79</v>
      </c>
      <c r="B83" s="6">
        <v>225.8</v>
      </c>
      <c r="C83" s="6">
        <v>320.60000000000002</v>
      </c>
      <c r="D83" s="6">
        <v>526.65</v>
      </c>
      <c r="E83" s="6">
        <v>579.6</v>
      </c>
      <c r="F83" s="6">
        <v>596.6</v>
      </c>
      <c r="G83" s="6">
        <v>665.5</v>
      </c>
      <c r="H83" s="6">
        <v>678.2</v>
      </c>
      <c r="I83" s="6">
        <v>809</v>
      </c>
      <c r="J83" s="6">
        <v>828.1</v>
      </c>
      <c r="K83" s="6">
        <v>488.7</v>
      </c>
    </row>
    <row r="84" spans="1:11" x14ac:dyDescent="0.25">
      <c r="A84" s="2">
        <v>80</v>
      </c>
      <c r="B84" s="6">
        <v>226.65</v>
      </c>
      <c r="C84" s="6">
        <v>321.45</v>
      </c>
      <c r="D84" s="6">
        <v>527.45000000000005</v>
      </c>
      <c r="E84" s="6">
        <v>581.35</v>
      </c>
      <c r="F84" s="6">
        <v>598.20000000000005</v>
      </c>
      <c r="G84" s="6">
        <v>668.1</v>
      </c>
      <c r="H84" s="6">
        <v>680.85</v>
      </c>
      <c r="I84" s="6">
        <v>813.25</v>
      </c>
      <c r="J84" s="6">
        <v>828.9</v>
      </c>
      <c r="K84" s="6">
        <v>500.9</v>
      </c>
    </row>
    <row r="85" spans="1:11" x14ac:dyDescent="0.25">
      <c r="A85" s="2">
        <v>81</v>
      </c>
      <c r="B85" s="6">
        <v>237.8</v>
      </c>
      <c r="C85" s="6">
        <v>329.65</v>
      </c>
      <c r="D85" s="6">
        <v>542.15</v>
      </c>
      <c r="E85" s="6">
        <v>615.04999999999995</v>
      </c>
      <c r="F85" s="6">
        <v>628.29999999999995</v>
      </c>
      <c r="G85" s="6">
        <v>684.15</v>
      </c>
      <c r="H85" s="6">
        <v>697.2</v>
      </c>
      <c r="I85" s="6">
        <v>814.25</v>
      </c>
      <c r="J85" s="6">
        <v>829.9</v>
      </c>
      <c r="K85" s="6">
        <v>502.1</v>
      </c>
    </row>
    <row r="86" spans="1:11" x14ac:dyDescent="0.25">
      <c r="A86" s="2">
        <v>82</v>
      </c>
      <c r="B86" s="6">
        <v>239.35</v>
      </c>
      <c r="C86" s="6">
        <v>331.1</v>
      </c>
      <c r="D86" s="6">
        <v>544.85</v>
      </c>
      <c r="E86" s="6">
        <v>618.45000000000005</v>
      </c>
      <c r="F86" s="6">
        <v>631.29999999999995</v>
      </c>
      <c r="G86" s="6">
        <v>685.75</v>
      </c>
      <c r="H86" s="6">
        <v>698.85</v>
      </c>
      <c r="I86" s="6">
        <v>815.15</v>
      </c>
      <c r="J86" s="6">
        <v>830.85</v>
      </c>
      <c r="K86" s="6">
        <v>503.05</v>
      </c>
    </row>
    <row r="87" spans="1:11" x14ac:dyDescent="0.25">
      <c r="A87" s="2">
        <v>83</v>
      </c>
      <c r="B87" s="6">
        <v>239.75</v>
      </c>
      <c r="C87" s="6">
        <v>331.25</v>
      </c>
      <c r="D87" s="6">
        <v>545.65</v>
      </c>
      <c r="E87" s="6">
        <v>619.25</v>
      </c>
      <c r="F87" s="6">
        <v>632.1</v>
      </c>
      <c r="G87" s="6">
        <v>686.6</v>
      </c>
      <c r="H87" s="6">
        <v>699.7</v>
      </c>
      <c r="I87" s="6">
        <v>816.05</v>
      </c>
      <c r="J87" s="6">
        <v>831.75</v>
      </c>
      <c r="K87" s="6">
        <v>504</v>
      </c>
    </row>
    <row r="88" spans="1:11" x14ac:dyDescent="0.25">
      <c r="A88" s="2">
        <v>84</v>
      </c>
      <c r="B88" s="6">
        <v>240.15</v>
      </c>
      <c r="C88" s="6">
        <v>331.65</v>
      </c>
      <c r="D88" s="6">
        <v>546.5</v>
      </c>
      <c r="E88" s="6">
        <v>620.1</v>
      </c>
      <c r="F88" s="6">
        <v>633</v>
      </c>
      <c r="G88" s="6">
        <v>700</v>
      </c>
      <c r="H88" s="6">
        <v>713.4</v>
      </c>
      <c r="I88" s="6">
        <v>816.85</v>
      </c>
      <c r="J88" s="6">
        <v>833</v>
      </c>
      <c r="K88" s="6">
        <v>505.4</v>
      </c>
    </row>
    <row r="89" spans="1:11" x14ac:dyDescent="0.25">
      <c r="A89" s="2">
        <v>85</v>
      </c>
      <c r="B89" s="6">
        <v>240.5</v>
      </c>
      <c r="C89" s="6">
        <v>332.1</v>
      </c>
      <c r="D89" s="6">
        <v>547.29999999999995</v>
      </c>
      <c r="E89" s="6">
        <v>620.95000000000005</v>
      </c>
      <c r="F89" s="6">
        <v>633.79999999999995</v>
      </c>
      <c r="G89" s="6">
        <v>701.35</v>
      </c>
      <c r="H89" s="6">
        <v>714.8</v>
      </c>
      <c r="I89" s="6">
        <v>825.65</v>
      </c>
      <c r="J89" s="6">
        <v>857.9</v>
      </c>
      <c r="K89" s="6">
        <v>519.79999999999995</v>
      </c>
    </row>
    <row r="90" spans="1:11" x14ac:dyDescent="0.25">
      <c r="A90" s="2">
        <v>86</v>
      </c>
      <c r="B90" s="6">
        <v>248.1</v>
      </c>
      <c r="C90" s="6">
        <v>342.65</v>
      </c>
      <c r="D90" s="6">
        <v>548.79999999999995</v>
      </c>
      <c r="E90" s="6">
        <v>623.04999999999995</v>
      </c>
      <c r="F90" s="6">
        <v>634.9</v>
      </c>
      <c r="G90" s="6">
        <v>702.15</v>
      </c>
      <c r="H90" s="6">
        <v>718.65</v>
      </c>
      <c r="I90" s="6">
        <v>826.85</v>
      </c>
      <c r="J90" s="6">
        <v>863.95</v>
      </c>
      <c r="K90" s="6">
        <v>536.25</v>
      </c>
    </row>
    <row r="91" spans="1:11" x14ac:dyDescent="0.25">
      <c r="A91" s="2">
        <v>87</v>
      </c>
      <c r="B91" s="6">
        <v>249.25</v>
      </c>
      <c r="C91" s="6">
        <v>350.6</v>
      </c>
      <c r="D91" s="6">
        <v>567.4</v>
      </c>
      <c r="E91" s="6">
        <v>625.70000000000005</v>
      </c>
      <c r="F91" s="6">
        <v>637.6</v>
      </c>
      <c r="G91" s="6">
        <v>703.2</v>
      </c>
      <c r="H91" s="6">
        <v>726.35</v>
      </c>
      <c r="I91" s="6">
        <v>850.6</v>
      </c>
      <c r="J91" s="6">
        <v>867</v>
      </c>
      <c r="K91" s="6">
        <v>555.5</v>
      </c>
    </row>
    <row r="92" spans="1:11" x14ac:dyDescent="0.25">
      <c r="A92" s="2">
        <v>88</v>
      </c>
      <c r="B92" s="6">
        <v>250.1</v>
      </c>
      <c r="C92" s="6">
        <v>351.45</v>
      </c>
      <c r="D92" s="6">
        <v>569.25</v>
      </c>
      <c r="E92" s="6">
        <v>627</v>
      </c>
      <c r="F92" s="6">
        <v>641.4</v>
      </c>
      <c r="G92" s="6">
        <v>705.75</v>
      </c>
      <c r="H92" s="6">
        <v>734</v>
      </c>
      <c r="I92" s="6">
        <v>867.35</v>
      </c>
      <c r="J92" s="6">
        <v>884.1</v>
      </c>
      <c r="K92" s="6">
        <v>558.9</v>
      </c>
    </row>
    <row r="93" spans="1:11" x14ac:dyDescent="0.25">
      <c r="A93" s="2">
        <v>89</v>
      </c>
      <c r="B93" s="6">
        <v>250.95</v>
      </c>
      <c r="C93" s="6">
        <v>352.3</v>
      </c>
      <c r="D93" s="6">
        <v>591.4</v>
      </c>
      <c r="E93" s="6">
        <v>652.79999999999995</v>
      </c>
      <c r="F93" s="6">
        <v>670.05</v>
      </c>
      <c r="G93" s="6">
        <v>756.95</v>
      </c>
      <c r="H93" s="6">
        <v>787.4</v>
      </c>
      <c r="I93" s="6">
        <v>869.05</v>
      </c>
      <c r="J93" s="6">
        <v>885.8</v>
      </c>
      <c r="K93" s="6">
        <v>559.85</v>
      </c>
    </row>
    <row r="94" spans="1:11" x14ac:dyDescent="0.25">
      <c r="A94" s="2">
        <v>90</v>
      </c>
      <c r="B94" s="6">
        <v>251.8</v>
      </c>
      <c r="C94" s="6">
        <v>353.15</v>
      </c>
      <c r="D94" s="6">
        <v>613.20000000000005</v>
      </c>
      <c r="E94" s="6">
        <v>656.45</v>
      </c>
      <c r="F94" s="6">
        <v>678.05</v>
      </c>
      <c r="G94" s="6">
        <v>784.9</v>
      </c>
      <c r="H94" s="6">
        <v>801.4</v>
      </c>
      <c r="I94" s="6">
        <v>870.8</v>
      </c>
      <c r="J94" s="6">
        <v>887.65</v>
      </c>
      <c r="K94" s="6">
        <v>575.85</v>
      </c>
    </row>
    <row r="95" spans="1:11" x14ac:dyDescent="0.25">
      <c r="A95" s="2">
        <v>91</v>
      </c>
      <c r="B95" s="6">
        <v>261.89999999999998</v>
      </c>
      <c r="C95" s="6">
        <v>365</v>
      </c>
      <c r="D95" s="6">
        <v>615.35</v>
      </c>
      <c r="E95" s="6">
        <v>657.25</v>
      </c>
      <c r="F95" s="6">
        <v>678.85</v>
      </c>
      <c r="G95" s="6">
        <v>787.7</v>
      </c>
      <c r="H95" s="6">
        <v>802.85</v>
      </c>
      <c r="I95" s="6">
        <v>871.6</v>
      </c>
      <c r="J95" s="6">
        <v>888.45</v>
      </c>
      <c r="K95" s="6">
        <v>577.45000000000005</v>
      </c>
    </row>
    <row r="96" spans="1:11" x14ac:dyDescent="0.25">
      <c r="A96" s="2">
        <v>92</v>
      </c>
      <c r="B96" s="6">
        <v>262.89999999999998</v>
      </c>
      <c r="C96" s="6">
        <v>366.2</v>
      </c>
      <c r="D96" s="6">
        <v>616.15</v>
      </c>
      <c r="E96" s="6">
        <v>658.05</v>
      </c>
      <c r="F96" s="6">
        <v>679.65</v>
      </c>
      <c r="G96" s="6">
        <v>788.5</v>
      </c>
      <c r="H96" s="6">
        <v>803.75</v>
      </c>
      <c r="I96" s="6">
        <v>872.4</v>
      </c>
      <c r="J96" s="6">
        <v>889.25</v>
      </c>
      <c r="K96" s="6">
        <v>578.45000000000005</v>
      </c>
    </row>
    <row r="97" spans="1:11" x14ac:dyDescent="0.25">
      <c r="A97" s="2">
        <v>93</v>
      </c>
      <c r="B97" s="6">
        <v>263.8</v>
      </c>
      <c r="C97" s="6">
        <v>367</v>
      </c>
      <c r="D97" s="6">
        <v>616.95000000000005</v>
      </c>
      <c r="E97" s="6">
        <v>658.85</v>
      </c>
      <c r="F97" s="6">
        <v>680.45</v>
      </c>
      <c r="G97" s="6">
        <v>789.5</v>
      </c>
      <c r="H97" s="6">
        <v>804.65</v>
      </c>
      <c r="I97" s="6">
        <v>874.6</v>
      </c>
      <c r="J97" s="6">
        <v>895.1</v>
      </c>
      <c r="K97" s="6">
        <v>579.29999999999995</v>
      </c>
    </row>
    <row r="98" spans="1:11" x14ac:dyDescent="0.25">
      <c r="A98" s="2">
        <v>94</v>
      </c>
      <c r="B98" s="6">
        <v>264.60000000000002</v>
      </c>
      <c r="C98" s="6">
        <v>367.85</v>
      </c>
      <c r="D98" s="6">
        <v>617.75</v>
      </c>
      <c r="E98" s="6">
        <v>659.65</v>
      </c>
      <c r="F98" s="6">
        <v>681.25</v>
      </c>
      <c r="G98" s="6">
        <v>790.4</v>
      </c>
      <c r="H98" s="6">
        <v>805.6</v>
      </c>
      <c r="I98" s="6">
        <v>884</v>
      </c>
      <c r="J98" s="6">
        <v>898.95</v>
      </c>
      <c r="K98" s="6">
        <v>581</v>
      </c>
    </row>
    <row r="99" spans="1:11" x14ac:dyDescent="0.25">
      <c r="A99" s="2">
        <v>95</v>
      </c>
      <c r="B99" s="6">
        <v>271.85000000000002</v>
      </c>
      <c r="C99" s="6">
        <v>368.65</v>
      </c>
      <c r="D99" s="6">
        <v>618.54999999999995</v>
      </c>
      <c r="E99" s="6">
        <v>664.15</v>
      </c>
      <c r="F99" s="6">
        <v>686.85</v>
      </c>
      <c r="G99" s="6">
        <v>791.2</v>
      </c>
      <c r="H99" s="6">
        <v>806.5</v>
      </c>
      <c r="I99" s="6">
        <v>893.4</v>
      </c>
      <c r="J99" s="6">
        <v>908.65</v>
      </c>
      <c r="K99" s="6">
        <v>613.79999999999995</v>
      </c>
    </row>
    <row r="100" spans="1:11" x14ac:dyDescent="0.25">
      <c r="A100" s="2">
        <v>96</v>
      </c>
      <c r="B100" s="6">
        <v>272.89999999999998</v>
      </c>
      <c r="C100" s="6">
        <v>377.35</v>
      </c>
      <c r="D100" s="6">
        <v>619.35</v>
      </c>
      <c r="E100" s="6">
        <v>668.4</v>
      </c>
      <c r="F100" s="6">
        <v>693.35</v>
      </c>
      <c r="G100" s="6">
        <v>792</v>
      </c>
      <c r="H100" s="6">
        <v>807.35</v>
      </c>
      <c r="I100" s="6">
        <v>902.8</v>
      </c>
      <c r="J100" s="6">
        <v>944.6</v>
      </c>
      <c r="K100" s="6">
        <v>617.1</v>
      </c>
    </row>
    <row r="101" spans="1:11" x14ac:dyDescent="0.25">
      <c r="A101" s="2">
        <v>97</v>
      </c>
      <c r="B101" s="6">
        <v>275.7</v>
      </c>
      <c r="C101" s="6">
        <v>379.1</v>
      </c>
      <c r="D101" s="6">
        <v>620.35</v>
      </c>
      <c r="E101" s="6">
        <v>673.65</v>
      </c>
      <c r="F101" s="6">
        <v>699.85</v>
      </c>
      <c r="G101" s="6">
        <v>792.8</v>
      </c>
      <c r="H101" s="6">
        <v>808.35</v>
      </c>
      <c r="I101" s="6">
        <v>912.2</v>
      </c>
      <c r="J101" s="6">
        <v>949.25</v>
      </c>
      <c r="K101" s="6">
        <v>617.95000000000005</v>
      </c>
    </row>
    <row r="102" spans="1:11" x14ac:dyDescent="0.25">
      <c r="A102" s="2">
        <v>98</v>
      </c>
      <c r="B102" s="6">
        <v>275.95</v>
      </c>
      <c r="C102" s="6">
        <v>379.3</v>
      </c>
      <c r="D102" s="6">
        <v>639.70000000000005</v>
      </c>
      <c r="E102" s="6">
        <v>675.4</v>
      </c>
      <c r="F102" s="6">
        <v>707.4</v>
      </c>
      <c r="G102" s="6">
        <v>794.6</v>
      </c>
      <c r="H102" s="6">
        <v>810.55</v>
      </c>
      <c r="I102" s="6">
        <v>921.6</v>
      </c>
      <c r="J102" s="6">
        <v>950.25</v>
      </c>
      <c r="K102" s="6">
        <v>619.79999999999995</v>
      </c>
    </row>
    <row r="103" spans="1:11" x14ac:dyDescent="0.25">
      <c r="A103" s="2">
        <v>99</v>
      </c>
      <c r="B103" s="6">
        <v>278.55</v>
      </c>
      <c r="C103" s="6">
        <v>379.75</v>
      </c>
      <c r="D103" s="6">
        <v>649.1</v>
      </c>
      <c r="E103" s="6">
        <v>710.7</v>
      </c>
      <c r="F103" s="6">
        <v>731.6</v>
      </c>
      <c r="G103" s="6">
        <v>830.85</v>
      </c>
      <c r="H103" s="6">
        <v>846.9</v>
      </c>
      <c r="I103" s="6">
        <v>945.15</v>
      </c>
      <c r="J103" s="6">
        <v>963.45</v>
      </c>
      <c r="K103" s="6">
        <v>642.85</v>
      </c>
    </row>
    <row r="104" spans="1:11" x14ac:dyDescent="0.25">
      <c r="A104" s="2">
        <v>100</v>
      </c>
      <c r="B104" s="6">
        <v>281</v>
      </c>
      <c r="C104" s="6">
        <v>381</v>
      </c>
      <c r="D104" s="6">
        <v>656</v>
      </c>
      <c r="E104" s="6">
        <v>721</v>
      </c>
      <c r="F104" s="6">
        <v>735</v>
      </c>
      <c r="G104" s="6">
        <v>877</v>
      </c>
      <c r="H104" s="6">
        <v>914</v>
      </c>
      <c r="I104" s="6">
        <v>1047</v>
      </c>
      <c r="J104" s="6">
        <v>1068</v>
      </c>
      <c r="K104" s="6">
        <v>683</v>
      </c>
    </row>
    <row r="105" spans="1:11" x14ac:dyDescent="0.25">
      <c r="A105" s="2">
        <v>101</v>
      </c>
      <c r="B105" s="6">
        <v>283.81</v>
      </c>
      <c r="C105" s="6">
        <v>384.81</v>
      </c>
      <c r="D105" s="6">
        <v>662.56</v>
      </c>
      <c r="E105" s="6">
        <v>728.21</v>
      </c>
      <c r="F105" s="6">
        <v>742.35</v>
      </c>
      <c r="G105" s="6">
        <v>885.77</v>
      </c>
      <c r="H105" s="6">
        <v>923.14</v>
      </c>
      <c r="I105" s="6">
        <v>1057.47</v>
      </c>
      <c r="J105" s="6">
        <v>1078.68</v>
      </c>
      <c r="K105" s="6">
        <v>689.83</v>
      </c>
    </row>
    <row r="106" spans="1:11" x14ac:dyDescent="0.25">
      <c r="A106" s="2">
        <v>102</v>
      </c>
      <c r="B106" s="6">
        <v>286.62</v>
      </c>
      <c r="C106" s="6">
        <v>388.62</v>
      </c>
      <c r="D106" s="6">
        <v>669.12</v>
      </c>
      <c r="E106" s="6">
        <v>735.42</v>
      </c>
      <c r="F106" s="6">
        <v>749.7</v>
      </c>
      <c r="G106" s="6">
        <v>894.54</v>
      </c>
      <c r="H106" s="6">
        <v>932.28</v>
      </c>
      <c r="I106" s="6">
        <v>1067.94</v>
      </c>
      <c r="J106" s="6">
        <v>1089.3599999999999</v>
      </c>
      <c r="K106" s="6">
        <v>696.66</v>
      </c>
    </row>
    <row r="107" spans="1:11" x14ac:dyDescent="0.25">
      <c r="A107" s="2">
        <v>103</v>
      </c>
      <c r="B107" s="6">
        <v>289.43</v>
      </c>
      <c r="C107" s="6">
        <v>392.43</v>
      </c>
      <c r="D107" s="6">
        <v>675.68</v>
      </c>
      <c r="E107" s="6">
        <v>742.63</v>
      </c>
      <c r="F107" s="6">
        <v>757.05</v>
      </c>
      <c r="G107" s="6">
        <v>903.31</v>
      </c>
      <c r="H107" s="6">
        <v>941.42</v>
      </c>
      <c r="I107" s="6">
        <v>1078.4100000000001</v>
      </c>
      <c r="J107" s="6">
        <v>1100.04</v>
      </c>
      <c r="K107" s="6">
        <v>703.49</v>
      </c>
    </row>
    <row r="108" spans="1:11" x14ac:dyDescent="0.25">
      <c r="A108" s="2">
        <v>104</v>
      </c>
      <c r="B108" s="6">
        <v>292.24</v>
      </c>
      <c r="C108" s="6">
        <v>396.24</v>
      </c>
      <c r="D108" s="6">
        <v>682.24</v>
      </c>
      <c r="E108" s="6">
        <v>749.84</v>
      </c>
      <c r="F108" s="6">
        <v>764.4</v>
      </c>
      <c r="G108" s="6">
        <v>912.08</v>
      </c>
      <c r="H108" s="6">
        <v>950.56</v>
      </c>
      <c r="I108" s="6">
        <v>1088.8800000000001</v>
      </c>
      <c r="J108" s="6">
        <v>1110.72</v>
      </c>
      <c r="K108" s="6">
        <v>710.32</v>
      </c>
    </row>
    <row r="109" spans="1:11" x14ac:dyDescent="0.25">
      <c r="A109" s="2">
        <v>105</v>
      </c>
      <c r="B109" s="6">
        <v>295.05</v>
      </c>
      <c r="C109" s="6">
        <v>400.05</v>
      </c>
      <c r="D109" s="6">
        <v>688.8</v>
      </c>
      <c r="E109" s="6">
        <v>757.05</v>
      </c>
      <c r="F109" s="6">
        <v>771.75</v>
      </c>
      <c r="G109" s="6">
        <v>920.85</v>
      </c>
      <c r="H109" s="6">
        <v>959.7</v>
      </c>
      <c r="I109" s="6">
        <v>1099.3499999999999</v>
      </c>
      <c r="J109" s="6">
        <v>1121.4000000000001</v>
      </c>
      <c r="K109" s="6">
        <v>717.15</v>
      </c>
    </row>
    <row r="110" spans="1:11" x14ac:dyDescent="0.25">
      <c r="A110" s="2">
        <v>106</v>
      </c>
      <c r="B110" s="6">
        <v>297.86</v>
      </c>
      <c r="C110" s="6">
        <v>403.86</v>
      </c>
      <c r="D110" s="6">
        <v>695.36</v>
      </c>
      <c r="E110" s="6">
        <v>764.26</v>
      </c>
      <c r="F110" s="6">
        <v>779.1</v>
      </c>
      <c r="G110" s="6">
        <v>929.62</v>
      </c>
      <c r="H110" s="6">
        <v>968.84</v>
      </c>
      <c r="I110" s="6">
        <v>1109.82</v>
      </c>
      <c r="J110" s="6">
        <v>1132.08</v>
      </c>
      <c r="K110" s="6">
        <v>723.98</v>
      </c>
    </row>
    <row r="111" spans="1:11" x14ac:dyDescent="0.25">
      <c r="A111" s="2">
        <v>107</v>
      </c>
      <c r="B111" s="6">
        <v>300.67</v>
      </c>
      <c r="C111" s="6">
        <v>407.67</v>
      </c>
      <c r="D111" s="6">
        <v>701.92</v>
      </c>
      <c r="E111" s="6">
        <v>771.47</v>
      </c>
      <c r="F111" s="6">
        <v>786.45</v>
      </c>
      <c r="G111" s="6">
        <v>938.39</v>
      </c>
      <c r="H111" s="6">
        <v>977.98</v>
      </c>
      <c r="I111" s="6">
        <v>1120.29</v>
      </c>
      <c r="J111" s="6">
        <v>1142.76</v>
      </c>
      <c r="K111" s="6">
        <v>730.81</v>
      </c>
    </row>
    <row r="112" spans="1:11" x14ac:dyDescent="0.25">
      <c r="A112" s="2">
        <v>108</v>
      </c>
      <c r="B112" s="6">
        <v>303.48</v>
      </c>
      <c r="C112" s="6">
        <v>411.48</v>
      </c>
      <c r="D112" s="6">
        <v>708.48</v>
      </c>
      <c r="E112" s="6">
        <v>778.68</v>
      </c>
      <c r="F112" s="6">
        <v>793.8</v>
      </c>
      <c r="G112" s="6">
        <v>947.16</v>
      </c>
      <c r="H112" s="6">
        <v>987.12</v>
      </c>
      <c r="I112" s="6">
        <v>1130.76</v>
      </c>
      <c r="J112" s="6">
        <v>1153.44</v>
      </c>
      <c r="K112" s="6">
        <v>737.64</v>
      </c>
    </row>
    <row r="113" spans="1:11" x14ac:dyDescent="0.25">
      <c r="A113" s="2">
        <v>109</v>
      </c>
      <c r="B113" s="6">
        <v>306.29000000000002</v>
      </c>
      <c r="C113" s="6">
        <v>415.29</v>
      </c>
      <c r="D113" s="6">
        <v>715.04</v>
      </c>
      <c r="E113" s="6">
        <v>785.89</v>
      </c>
      <c r="F113" s="6">
        <v>801.15</v>
      </c>
      <c r="G113" s="6">
        <v>955.93</v>
      </c>
      <c r="H113" s="6">
        <v>996.26</v>
      </c>
      <c r="I113" s="6">
        <v>1141.23</v>
      </c>
      <c r="J113" s="6">
        <v>1164.1199999999999</v>
      </c>
      <c r="K113" s="6">
        <v>744.47</v>
      </c>
    </row>
    <row r="114" spans="1:11" x14ac:dyDescent="0.25">
      <c r="A114" s="2">
        <v>110</v>
      </c>
      <c r="B114" s="6">
        <v>309.10000000000002</v>
      </c>
      <c r="C114" s="6">
        <v>419.1</v>
      </c>
      <c r="D114" s="6">
        <v>721.6</v>
      </c>
      <c r="E114" s="6">
        <v>793.1</v>
      </c>
      <c r="F114" s="6">
        <v>808.5</v>
      </c>
      <c r="G114" s="6">
        <v>964.7</v>
      </c>
      <c r="H114" s="6">
        <v>1005.4</v>
      </c>
      <c r="I114" s="6">
        <v>1151.7</v>
      </c>
      <c r="J114" s="6">
        <v>1174.8</v>
      </c>
      <c r="K114" s="6">
        <v>751.3</v>
      </c>
    </row>
    <row r="115" spans="1:11" x14ac:dyDescent="0.25">
      <c r="A115" s="2">
        <v>111</v>
      </c>
      <c r="B115" s="6">
        <v>311.91000000000003</v>
      </c>
      <c r="C115" s="6">
        <v>422.91</v>
      </c>
      <c r="D115" s="6">
        <v>728.16</v>
      </c>
      <c r="E115" s="6">
        <v>800.31</v>
      </c>
      <c r="F115" s="6">
        <v>815.85</v>
      </c>
      <c r="G115" s="6">
        <v>973.47</v>
      </c>
      <c r="H115" s="6">
        <v>1014.54</v>
      </c>
      <c r="I115" s="6">
        <v>1162.17</v>
      </c>
      <c r="J115" s="6">
        <v>1185.48</v>
      </c>
      <c r="K115" s="6">
        <v>758.13</v>
      </c>
    </row>
    <row r="116" spans="1:11" x14ac:dyDescent="0.25">
      <c r="A116" s="2">
        <v>112</v>
      </c>
      <c r="B116" s="6">
        <v>314.72000000000003</v>
      </c>
      <c r="C116" s="6">
        <v>426.72</v>
      </c>
      <c r="D116" s="6">
        <v>734.72</v>
      </c>
      <c r="E116" s="6">
        <v>807.52</v>
      </c>
      <c r="F116" s="6">
        <v>823.2</v>
      </c>
      <c r="G116" s="6">
        <v>982.24</v>
      </c>
      <c r="H116" s="6">
        <v>1023.68</v>
      </c>
      <c r="I116" s="6">
        <v>1172.6400000000001</v>
      </c>
      <c r="J116" s="6">
        <v>1196.1600000000001</v>
      </c>
      <c r="K116" s="6">
        <v>764.96</v>
      </c>
    </row>
    <row r="117" spans="1:11" x14ac:dyDescent="0.25">
      <c r="A117" s="2">
        <v>113</v>
      </c>
      <c r="B117" s="6">
        <v>317.52999999999997</v>
      </c>
      <c r="C117" s="6">
        <v>430.53</v>
      </c>
      <c r="D117" s="6">
        <v>741.28</v>
      </c>
      <c r="E117" s="6">
        <v>814.73</v>
      </c>
      <c r="F117" s="6">
        <v>830.55</v>
      </c>
      <c r="G117" s="6">
        <v>991.01</v>
      </c>
      <c r="H117" s="6">
        <v>1032.82</v>
      </c>
      <c r="I117" s="6">
        <v>1183.1099999999999</v>
      </c>
      <c r="J117" s="6">
        <v>1206.8399999999999</v>
      </c>
      <c r="K117" s="6">
        <v>771.79</v>
      </c>
    </row>
    <row r="118" spans="1:11" x14ac:dyDescent="0.25">
      <c r="A118" s="2">
        <v>114</v>
      </c>
      <c r="B118" s="6">
        <v>320.33999999999997</v>
      </c>
      <c r="C118" s="6">
        <v>434.34</v>
      </c>
      <c r="D118" s="6">
        <v>747.84</v>
      </c>
      <c r="E118" s="6">
        <v>821.94</v>
      </c>
      <c r="F118" s="6">
        <v>837.9</v>
      </c>
      <c r="G118" s="6">
        <v>999.78</v>
      </c>
      <c r="H118" s="6">
        <v>1041.96</v>
      </c>
      <c r="I118" s="6">
        <v>1193.58</v>
      </c>
      <c r="J118" s="6">
        <v>1217.52</v>
      </c>
      <c r="K118" s="6">
        <v>778.62</v>
      </c>
    </row>
    <row r="119" spans="1:11" x14ac:dyDescent="0.25">
      <c r="A119" s="2">
        <v>115</v>
      </c>
      <c r="B119" s="6">
        <v>323.14999999999998</v>
      </c>
      <c r="C119" s="6">
        <v>438.15</v>
      </c>
      <c r="D119" s="6">
        <v>754.4</v>
      </c>
      <c r="E119" s="6">
        <v>829.15</v>
      </c>
      <c r="F119" s="6">
        <v>845.25</v>
      </c>
      <c r="G119" s="6">
        <v>1008.55</v>
      </c>
      <c r="H119" s="6">
        <v>1051.0999999999999</v>
      </c>
      <c r="I119" s="6">
        <v>1204.05</v>
      </c>
      <c r="J119" s="6">
        <v>1228.2</v>
      </c>
      <c r="K119" s="6">
        <v>785.45</v>
      </c>
    </row>
    <row r="120" spans="1:11" x14ac:dyDescent="0.25">
      <c r="A120" s="2">
        <v>116</v>
      </c>
      <c r="B120" s="6">
        <v>325.95999999999998</v>
      </c>
      <c r="C120" s="6">
        <v>441.96</v>
      </c>
      <c r="D120" s="6">
        <v>760.96</v>
      </c>
      <c r="E120" s="6">
        <v>836.36</v>
      </c>
      <c r="F120" s="6">
        <v>852.6</v>
      </c>
      <c r="G120" s="6">
        <v>1017.32</v>
      </c>
      <c r="H120" s="6">
        <v>1060.24</v>
      </c>
      <c r="I120" s="6">
        <v>1214.52</v>
      </c>
      <c r="J120" s="6">
        <v>1238.8800000000001</v>
      </c>
      <c r="K120" s="6">
        <v>792.28</v>
      </c>
    </row>
    <row r="121" spans="1:11" x14ac:dyDescent="0.25">
      <c r="A121" s="2">
        <v>117</v>
      </c>
      <c r="B121" s="6">
        <v>328.77</v>
      </c>
      <c r="C121" s="6">
        <v>445.77</v>
      </c>
      <c r="D121" s="6">
        <v>767.52</v>
      </c>
      <c r="E121" s="6">
        <v>843.57</v>
      </c>
      <c r="F121" s="6">
        <v>859.95</v>
      </c>
      <c r="G121" s="6">
        <v>1026.0899999999999</v>
      </c>
      <c r="H121" s="6">
        <v>1069.3800000000001</v>
      </c>
      <c r="I121" s="6">
        <v>1224.99</v>
      </c>
      <c r="J121" s="6">
        <v>1249.56</v>
      </c>
      <c r="K121" s="6">
        <v>799.11</v>
      </c>
    </row>
    <row r="122" spans="1:11" x14ac:dyDescent="0.25">
      <c r="A122" s="2">
        <v>118</v>
      </c>
      <c r="B122" s="6">
        <v>331.58</v>
      </c>
      <c r="C122" s="6">
        <v>449.58</v>
      </c>
      <c r="D122" s="6">
        <v>774.08</v>
      </c>
      <c r="E122" s="6">
        <v>850.78</v>
      </c>
      <c r="F122" s="6">
        <v>867.3</v>
      </c>
      <c r="G122" s="6">
        <v>1034.8599999999999</v>
      </c>
      <c r="H122" s="6">
        <v>1078.52</v>
      </c>
      <c r="I122" s="6">
        <v>1235.46</v>
      </c>
      <c r="J122" s="6">
        <v>1260.24</v>
      </c>
      <c r="K122" s="6">
        <v>805.94</v>
      </c>
    </row>
    <row r="123" spans="1:11" x14ac:dyDescent="0.25">
      <c r="A123" s="2">
        <v>119</v>
      </c>
      <c r="B123" s="6">
        <v>334.39</v>
      </c>
      <c r="C123" s="6">
        <v>453.39</v>
      </c>
      <c r="D123" s="6">
        <v>780.64</v>
      </c>
      <c r="E123" s="6">
        <v>857.99</v>
      </c>
      <c r="F123" s="6">
        <v>874.65</v>
      </c>
      <c r="G123" s="6">
        <v>1043.6300000000001</v>
      </c>
      <c r="H123" s="6">
        <v>1087.6600000000001</v>
      </c>
      <c r="I123" s="6">
        <v>1245.93</v>
      </c>
      <c r="J123" s="6">
        <v>1270.92</v>
      </c>
      <c r="K123" s="6">
        <v>812.77</v>
      </c>
    </row>
    <row r="124" spans="1:11" x14ac:dyDescent="0.25">
      <c r="A124" s="2">
        <v>120</v>
      </c>
      <c r="B124" s="6">
        <v>337.2</v>
      </c>
      <c r="C124" s="6">
        <v>457.2</v>
      </c>
      <c r="D124" s="6">
        <v>787.2</v>
      </c>
      <c r="E124" s="6">
        <v>865.2</v>
      </c>
      <c r="F124" s="6">
        <v>882</v>
      </c>
      <c r="G124" s="6">
        <v>1052.4000000000001</v>
      </c>
      <c r="H124" s="6">
        <v>1096.8</v>
      </c>
      <c r="I124" s="6">
        <v>1256.4000000000001</v>
      </c>
      <c r="J124" s="6">
        <v>1281.5999999999999</v>
      </c>
      <c r="K124" s="6">
        <v>819.6</v>
      </c>
    </row>
    <row r="125" spans="1:11" x14ac:dyDescent="0.25">
      <c r="A125" s="2">
        <v>121</v>
      </c>
      <c r="B125" s="6">
        <v>340.01</v>
      </c>
      <c r="C125" s="6">
        <v>461.01</v>
      </c>
      <c r="D125" s="6">
        <v>793.76</v>
      </c>
      <c r="E125" s="6">
        <v>872.41</v>
      </c>
      <c r="F125" s="6">
        <v>889.35</v>
      </c>
      <c r="G125" s="6">
        <v>1061.17</v>
      </c>
      <c r="H125" s="6">
        <v>1105.94</v>
      </c>
      <c r="I125" s="6">
        <v>1266.8699999999999</v>
      </c>
      <c r="J125" s="6">
        <v>1292.28</v>
      </c>
      <c r="K125" s="6">
        <v>826.43</v>
      </c>
    </row>
    <row r="126" spans="1:11" x14ac:dyDescent="0.25">
      <c r="A126" s="2">
        <v>122</v>
      </c>
      <c r="B126" s="6">
        <v>342.82</v>
      </c>
      <c r="C126" s="6">
        <v>464.82</v>
      </c>
      <c r="D126" s="6">
        <v>800.32</v>
      </c>
      <c r="E126" s="6">
        <v>879.62</v>
      </c>
      <c r="F126" s="6">
        <v>896.7</v>
      </c>
      <c r="G126" s="6">
        <v>1069.94</v>
      </c>
      <c r="H126" s="6">
        <v>1115.08</v>
      </c>
      <c r="I126" s="6">
        <v>1277.3399999999999</v>
      </c>
      <c r="J126" s="6">
        <v>1302.96</v>
      </c>
      <c r="K126" s="6">
        <v>833.26</v>
      </c>
    </row>
    <row r="127" spans="1:11" x14ac:dyDescent="0.25">
      <c r="A127" s="2">
        <v>123</v>
      </c>
      <c r="B127" s="6">
        <v>345.63</v>
      </c>
      <c r="C127" s="6">
        <v>468.63</v>
      </c>
      <c r="D127" s="6">
        <v>806.88</v>
      </c>
      <c r="E127" s="6">
        <v>886.83</v>
      </c>
      <c r="F127" s="6">
        <v>904.05</v>
      </c>
      <c r="G127" s="6">
        <v>1078.71</v>
      </c>
      <c r="H127" s="6">
        <v>1124.22</v>
      </c>
      <c r="I127" s="6">
        <v>1287.81</v>
      </c>
      <c r="J127" s="6">
        <v>1313.64</v>
      </c>
      <c r="K127" s="6">
        <v>840.09</v>
      </c>
    </row>
    <row r="128" spans="1:11" x14ac:dyDescent="0.25">
      <c r="A128" s="2">
        <v>124</v>
      </c>
      <c r="B128" s="6">
        <v>348.44</v>
      </c>
      <c r="C128" s="6">
        <v>472.44</v>
      </c>
      <c r="D128" s="6">
        <v>813.44</v>
      </c>
      <c r="E128" s="6">
        <v>894.04</v>
      </c>
      <c r="F128" s="6">
        <v>911.4</v>
      </c>
      <c r="G128" s="6">
        <v>1087.48</v>
      </c>
      <c r="H128" s="6">
        <v>1133.3599999999999</v>
      </c>
      <c r="I128" s="6">
        <v>1298.28</v>
      </c>
      <c r="J128" s="6">
        <v>1324.32</v>
      </c>
      <c r="K128" s="6">
        <v>846.92</v>
      </c>
    </row>
    <row r="129" spans="1:11" x14ac:dyDescent="0.25">
      <c r="A129" s="2">
        <v>125</v>
      </c>
      <c r="B129" s="6">
        <v>351.25</v>
      </c>
      <c r="C129" s="6">
        <v>476.25</v>
      </c>
      <c r="D129" s="6">
        <v>820</v>
      </c>
      <c r="E129" s="6">
        <v>901.25</v>
      </c>
      <c r="F129" s="6">
        <v>918.75</v>
      </c>
      <c r="G129" s="6">
        <v>1096.25</v>
      </c>
      <c r="H129" s="6">
        <v>1142.5</v>
      </c>
      <c r="I129" s="6">
        <v>1308.75</v>
      </c>
      <c r="J129" s="6">
        <v>1335</v>
      </c>
      <c r="K129" s="6">
        <v>853.75</v>
      </c>
    </row>
    <row r="130" spans="1:11" x14ac:dyDescent="0.25">
      <c r="A130" s="2">
        <v>126</v>
      </c>
      <c r="B130" s="6">
        <v>354.06</v>
      </c>
      <c r="C130" s="6">
        <v>480.06</v>
      </c>
      <c r="D130" s="6">
        <v>826.56</v>
      </c>
      <c r="E130" s="6">
        <v>908.46</v>
      </c>
      <c r="F130" s="6">
        <v>926.1</v>
      </c>
      <c r="G130" s="6">
        <v>1105.02</v>
      </c>
      <c r="H130" s="6">
        <v>1151.6400000000001</v>
      </c>
      <c r="I130" s="6">
        <v>1319.22</v>
      </c>
      <c r="J130" s="6">
        <v>1345.68</v>
      </c>
      <c r="K130" s="6">
        <v>860.58</v>
      </c>
    </row>
    <row r="131" spans="1:11" x14ac:dyDescent="0.25">
      <c r="A131" s="2">
        <v>127</v>
      </c>
      <c r="B131" s="6">
        <v>356.87</v>
      </c>
      <c r="C131" s="6">
        <v>483.87</v>
      </c>
      <c r="D131" s="6">
        <v>833.12</v>
      </c>
      <c r="E131" s="6">
        <v>915.67</v>
      </c>
      <c r="F131" s="6">
        <v>933.45</v>
      </c>
      <c r="G131" s="6">
        <v>1113.79</v>
      </c>
      <c r="H131" s="6">
        <v>1160.78</v>
      </c>
      <c r="I131" s="6">
        <v>1329.69</v>
      </c>
      <c r="J131" s="6">
        <v>1356.36</v>
      </c>
      <c r="K131" s="6">
        <v>867.41</v>
      </c>
    </row>
    <row r="132" spans="1:11" x14ac:dyDescent="0.25">
      <c r="A132" s="2">
        <v>128</v>
      </c>
      <c r="B132" s="6">
        <v>359.68</v>
      </c>
      <c r="C132" s="6">
        <v>487.68</v>
      </c>
      <c r="D132" s="6">
        <v>839.68</v>
      </c>
      <c r="E132" s="6">
        <v>922.88</v>
      </c>
      <c r="F132" s="6">
        <v>940.8</v>
      </c>
      <c r="G132" s="6">
        <v>1122.56</v>
      </c>
      <c r="H132" s="6">
        <v>1169.92</v>
      </c>
      <c r="I132" s="6">
        <v>1340.16</v>
      </c>
      <c r="J132" s="6">
        <v>1367.04</v>
      </c>
      <c r="K132" s="6">
        <v>874.24</v>
      </c>
    </row>
    <row r="133" spans="1:11" x14ac:dyDescent="0.25">
      <c r="A133" s="2">
        <v>129</v>
      </c>
      <c r="B133" s="6">
        <v>362.49</v>
      </c>
      <c r="C133" s="6">
        <v>491.49</v>
      </c>
      <c r="D133" s="6">
        <v>846.24</v>
      </c>
      <c r="E133" s="6">
        <v>930.09</v>
      </c>
      <c r="F133" s="6">
        <v>948.15</v>
      </c>
      <c r="G133" s="6">
        <v>1131.33</v>
      </c>
      <c r="H133" s="6">
        <v>1179.06</v>
      </c>
      <c r="I133" s="6">
        <v>1350.63</v>
      </c>
      <c r="J133" s="6">
        <v>1377.72</v>
      </c>
      <c r="K133" s="6">
        <v>881.07</v>
      </c>
    </row>
    <row r="134" spans="1:11" x14ac:dyDescent="0.25">
      <c r="A134" s="2">
        <v>130</v>
      </c>
      <c r="B134" s="6">
        <v>365.3</v>
      </c>
      <c r="C134" s="6">
        <v>495.3</v>
      </c>
      <c r="D134" s="6">
        <v>852.8</v>
      </c>
      <c r="E134" s="6">
        <v>937.3</v>
      </c>
      <c r="F134" s="6">
        <v>955.5</v>
      </c>
      <c r="G134" s="6">
        <v>1140.0999999999999</v>
      </c>
      <c r="H134" s="6">
        <v>1188.2</v>
      </c>
      <c r="I134" s="6">
        <v>1361.1</v>
      </c>
      <c r="J134" s="6">
        <v>1388.4</v>
      </c>
      <c r="K134" s="6">
        <v>887.9</v>
      </c>
    </row>
    <row r="135" spans="1:11" x14ac:dyDescent="0.25">
      <c r="A135" s="2">
        <v>131</v>
      </c>
      <c r="B135" s="6">
        <v>368.11</v>
      </c>
      <c r="C135" s="6">
        <v>499.11</v>
      </c>
      <c r="D135" s="6">
        <v>859.36</v>
      </c>
      <c r="E135" s="6">
        <v>944.51</v>
      </c>
      <c r="F135" s="6">
        <v>962.85</v>
      </c>
      <c r="G135" s="6">
        <v>1148.8699999999999</v>
      </c>
      <c r="H135" s="6">
        <v>1197.3399999999999</v>
      </c>
      <c r="I135" s="6">
        <v>1371.57</v>
      </c>
      <c r="J135" s="6">
        <v>1399.08</v>
      </c>
      <c r="K135" s="6">
        <v>894.73</v>
      </c>
    </row>
    <row r="136" spans="1:11" x14ac:dyDescent="0.25">
      <c r="A136" s="2">
        <v>132</v>
      </c>
      <c r="B136" s="6">
        <v>370.92</v>
      </c>
      <c r="C136" s="6">
        <v>502.92</v>
      </c>
      <c r="D136" s="6">
        <v>865.92</v>
      </c>
      <c r="E136" s="6">
        <v>951.72</v>
      </c>
      <c r="F136" s="6">
        <v>970.2</v>
      </c>
      <c r="G136" s="6">
        <v>1157.6400000000001</v>
      </c>
      <c r="H136" s="6">
        <v>1206.48</v>
      </c>
      <c r="I136" s="6">
        <v>1382.04</v>
      </c>
      <c r="J136" s="6">
        <v>1409.76</v>
      </c>
      <c r="K136" s="6">
        <v>901.56</v>
      </c>
    </row>
    <row r="137" spans="1:11" x14ac:dyDescent="0.25">
      <c r="A137" s="2">
        <v>133</v>
      </c>
      <c r="B137" s="6">
        <v>373.73</v>
      </c>
      <c r="C137" s="6">
        <v>506.73</v>
      </c>
      <c r="D137" s="6">
        <v>872.48</v>
      </c>
      <c r="E137" s="6">
        <v>958.93</v>
      </c>
      <c r="F137" s="6">
        <v>977.55</v>
      </c>
      <c r="G137" s="6">
        <v>1166.4100000000001</v>
      </c>
      <c r="H137" s="6">
        <v>1215.6199999999999</v>
      </c>
      <c r="I137" s="6">
        <v>1392.51</v>
      </c>
      <c r="J137" s="6">
        <v>1420.44</v>
      </c>
      <c r="K137" s="6">
        <v>908.39</v>
      </c>
    </row>
    <row r="138" spans="1:11" x14ac:dyDescent="0.25">
      <c r="A138" s="2">
        <v>134</v>
      </c>
      <c r="B138" s="6">
        <v>376.54</v>
      </c>
      <c r="C138" s="6">
        <v>510.54</v>
      </c>
      <c r="D138" s="6">
        <v>879.04</v>
      </c>
      <c r="E138" s="6">
        <v>966.14</v>
      </c>
      <c r="F138" s="6">
        <v>984.9</v>
      </c>
      <c r="G138" s="6">
        <v>1175.18</v>
      </c>
      <c r="H138" s="6">
        <v>1224.76</v>
      </c>
      <c r="I138" s="6">
        <v>1402.98</v>
      </c>
      <c r="J138" s="6">
        <v>1431.12</v>
      </c>
      <c r="K138" s="6">
        <v>915.22</v>
      </c>
    </row>
    <row r="139" spans="1:11" x14ac:dyDescent="0.25">
      <c r="A139" s="2">
        <v>135</v>
      </c>
      <c r="B139" s="6">
        <v>379.35</v>
      </c>
      <c r="C139" s="6">
        <v>514.35</v>
      </c>
      <c r="D139" s="6">
        <v>885.6</v>
      </c>
      <c r="E139" s="6">
        <v>973.35</v>
      </c>
      <c r="F139" s="6">
        <v>992.25</v>
      </c>
      <c r="G139" s="6">
        <v>1183.95</v>
      </c>
      <c r="H139" s="6">
        <v>1233.9000000000001</v>
      </c>
      <c r="I139" s="6">
        <v>1413.45</v>
      </c>
      <c r="J139" s="6">
        <v>1441.8</v>
      </c>
      <c r="K139" s="6">
        <v>922.05</v>
      </c>
    </row>
    <row r="140" spans="1:11" x14ac:dyDescent="0.25">
      <c r="A140" s="2">
        <v>136</v>
      </c>
      <c r="B140" s="6">
        <v>382.16</v>
      </c>
      <c r="C140" s="6">
        <v>518.16</v>
      </c>
      <c r="D140" s="6">
        <v>892.16</v>
      </c>
      <c r="E140" s="6">
        <v>980.56</v>
      </c>
      <c r="F140" s="6">
        <v>999.6</v>
      </c>
      <c r="G140" s="6">
        <v>1192.72</v>
      </c>
      <c r="H140" s="6">
        <v>1243.04</v>
      </c>
      <c r="I140" s="6">
        <v>1423.92</v>
      </c>
      <c r="J140" s="6">
        <v>1452.48</v>
      </c>
      <c r="K140" s="6">
        <v>928.88</v>
      </c>
    </row>
    <row r="141" spans="1:11" x14ac:dyDescent="0.25">
      <c r="A141" s="2">
        <v>137</v>
      </c>
      <c r="B141" s="6">
        <v>384.97</v>
      </c>
      <c r="C141" s="6">
        <v>521.97</v>
      </c>
      <c r="D141" s="6">
        <v>898.72</v>
      </c>
      <c r="E141" s="6">
        <v>987.77</v>
      </c>
      <c r="F141" s="6">
        <v>1006.95</v>
      </c>
      <c r="G141" s="6">
        <v>1201.49</v>
      </c>
      <c r="H141" s="6">
        <v>1252.18</v>
      </c>
      <c r="I141" s="6">
        <v>1434.39</v>
      </c>
      <c r="J141" s="6">
        <v>1463.16</v>
      </c>
      <c r="K141" s="6">
        <v>935.71</v>
      </c>
    </row>
    <row r="142" spans="1:11" x14ac:dyDescent="0.25">
      <c r="A142" s="2">
        <v>138</v>
      </c>
      <c r="B142" s="6">
        <v>387.78</v>
      </c>
      <c r="C142" s="6">
        <v>525.78</v>
      </c>
      <c r="D142" s="6">
        <v>905.28</v>
      </c>
      <c r="E142" s="6">
        <v>994.98</v>
      </c>
      <c r="F142" s="6">
        <v>1014.3</v>
      </c>
      <c r="G142" s="6">
        <v>1210.26</v>
      </c>
      <c r="H142" s="6">
        <v>1261.32</v>
      </c>
      <c r="I142" s="6">
        <v>1444.86</v>
      </c>
      <c r="J142" s="6">
        <v>1473.84</v>
      </c>
      <c r="K142" s="6">
        <v>942.54</v>
      </c>
    </row>
    <row r="143" spans="1:11" x14ac:dyDescent="0.25">
      <c r="A143" s="2">
        <v>139</v>
      </c>
      <c r="B143" s="6">
        <v>390.59</v>
      </c>
      <c r="C143" s="6">
        <v>529.59</v>
      </c>
      <c r="D143" s="6">
        <v>911.84</v>
      </c>
      <c r="E143" s="6">
        <v>1002.19</v>
      </c>
      <c r="F143" s="6">
        <v>1021.65</v>
      </c>
      <c r="G143" s="6">
        <v>1219.03</v>
      </c>
      <c r="H143" s="6">
        <v>1270.46</v>
      </c>
      <c r="I143" s="6">
        <v>1455.33</v>
      </c>
      <c r="J143" s="6">
        <v>1484.52</v>
      </c>
      <c r="K143" s="6">
        <v>949.37</v>
      </c>
    </row>
    <row r="144" spans="1:11" x14ac:dyDescent="0.25">
      <c r="A144" s="2">
        <v>140</v>
      </c>
      <c r="B144" s="6">
        <v>393.4</v>
      </c>
      <c r="C144" s="6">
        <v>533.4</v>
      </c>
      <c r="D144" s="6">
        <v>918.4</v>
      </c>
      <c r="E144" s="6">
        <v>1009.4</v>
      </c>
      <c r="F144" s="6">
        <v>1029</v>
      </c>
      <c r="G144" s="6">
        <v>1227.8</v>
      </c>
      <c r="H144" s="6">
        <v>1279.5999999999999</v>
      </c>
      <c r="I144" s="6">
        <v>1465.8</v>
      </c>
      <c r="J144" s="6">
        <v>1495.2</v>
      </c>
      <c r="K144" s="6">
        <v>956.2</v>
      </c>
    </row>
    <row r="145" spans="1:11" x14ac:dyDescent="0.25">
      <c r="A145" s="2">
        <v>141</v>
      </c>
      <c r="B145" s="6">
        <v>396.21</v>
      </c>
      <c r="C145" s="6">
        <v>537.21</v>
      </c>
      <c r="D145" s="6">
        <v>924.96</v>
      </c>
      <c r="E145" s="6">
        <v>1016.61</v>
      </c>
      <c r="F145" s="6">
        <v>1036.3499999999999</v>
      </c>
      <c r="G145" s="6">
        <v>1236.57</v>
      </c>
      <c r="H145" s="6">
        <v>1288.74</v>
      </c>
      <c r="I145" s="6">
        <v>1476.27</v>
      </c>
      <c r="J145" s="6">
        <v>1505.88</v>
      </c>
      <c r="K145" s="6">
        <v>963.03</v>
      </c>
    </row>
    <row r="146" spans="1:11" x14ac:dyDescent="0.25">
      <c r="A146" s="2">
        <v>142</v>
      </c>
      <c r="B146" s="6">
        <v>399.02</v>
      </c>
      <c r="C146" s="6">
        <v>541.02</v>
      </c>
      <c r="D146" s="6">
        <v>931.52</v>
      </c>
      <c r="E146" s="6">
        <v>1023.82</v>
      </c>
      <c r="F146" s="6">
        <v>1043.7</v>
      </c>
      <c r="G146" s="6">
        <v>1245.3399999999999</v>
      </c>
      <c r="H146" s="6">
        <v>1297.8800000000001</v>
      </c>
      <c r="I146" s="6">
        <v>1486.74</v>
      </c>
      <c r="J146" s="6">
        <v>1516.56</v>
      </c>
      <c r="K146" s="6">
        <v>969.86</v>
      </c>
    </row>
    <row r="147" spans="1:11" x14ac:dyDescent="0.25">
      <c r="A147" s="2">
        <v>143</v>
      </c>
      <c r="B147" s="6">
        <v>401.83</v>
      </c>
      <c r="C147" s="6">
        <v>544.83000000000004</v>
      </c>
      <c r="D147" s="6">
        <v>938.08</v>
      </c>
      <c r="E147" s="6">
        <v>1031.03</v>
      </c>
      <c r="F147" s="6">
        <v>1051.05</v>
      </c>
      <c r="G147" s="6">
        <v>1254.1099999999999</v>
      </c>
      <c r="H147" s="6">
        <v>1307.02</v>
      </c>
      <c r="I147" s="6">
        <v>1497.21</v>
      </c>
      <c r="J147" s="6">
        <v>1527.24</v>
      </c>
      <c r="K147" s="6">
        <v>976.69</v>
      </c>
    </row>
    <row r="148" spans="1:11" x14ac:dyDescent="0.25">
      <c r="A148" s="2">
        <v>144</v>
      </c>
      <c r="B148" s="6">
        <v>404.64</v>
      </c>
      <c r="C148" s="6">
        <v>548.64</v>
      </c>
      <c r="D148" s="6">
        <v>944.64</v>
      </c>
      <c r="E148" s="6">
        <v>1038.24</v>
      </c>
      <c r="F148" s="6">
        <v>1058.4000000000001</v>
      </c>
      <c r="G148" s="6">
        <v>1262.8800000000001</v>
      </c>
      <c r="H148" s="6">
        <v>1316.16</v>
      </c>
      <c r="I148" s="6">
        <v>1507.68</v>
      </c>
      <c r="J148" s="6">
        <v>1537.92</v>
      </c>
      <c r="K148" s="6">
        <v>983.52</v>
      </c>
    </row>
    <row r="149" spans="1:11" x14ac:dyDescent="0.25">
      <c r="A149" s="2">
        <v>145</v>
      </c>
      <c r="B149" s="6">
        <v>407.45</v>
      </c>
      <c r="C149" s="6">
        <v>552.45000000000005</v>
      </c>
      <c r="D149" s="6">
        <v>951.2</v>
      </c>
      <c r="E149" s="6">
        <v>1045.45</v>
      </c>
      <c r="F149" s="6">
        <v>1065.75</v>
      </c>
      <c r="G149" s="6">
        <v>1271.6500000000001</v>
      </c>
      <c r="H149" s="6">
        <v>1325.3</v>
      </c>
      <c r="I149" s="6">
        <v>1518.15</v>
      </c>
      <c r="J149" s="6">
        <v>1548.6</v>
      </c>
      <c r="K149" s="6">
        <v>990.35</v>
      </c>
    </row>
    <row r="150" spans="1:11" x14ac:dyDescent="0.25">
      <c r="A150" s="2">
        <v>146</v>
      </c>
      <c r="B150" s="6">
        <v>410.26</v>
      </c>
      <c r="C150" s="6">
        <v>556.26</v>
      </c>
      <c r="D150" s="6">
        <v>957.76</v>
      </c>
      <c r="E150" s="6">
        <v>1052.6600000000001</v>
      </c>
      <c r="F150" s="6">
        <v>1073.0999999999999</v>
      </c>
      <c r="G150" s="6">
        <v>1280.42</v>
      </c>
      <c r="H150" s="6">
        <v>1334.44</v>
      </c>
      <c r="I150" s="6">
        <v>1528.62</v>
      </c>
      <c r="J150" s="6">
        <v>1559.28</v>
      </c>
      <c r="K150" s="6">
        <v>997.18</v>
      </c>
    </row>
    <row r="151" spans="1:11" x14ac:dyDescent="0.25">
      <c r="A151" s="2">
        <v>147</v>
      </c>
      <c r="B151" s="6">
        <v>413.07</v>
      </c>
      <c r="C151" s="6">
        <v>560.07000000000005</v>
      </c>
      <c r="D151" s="6">
        <v>964.32</v>
      </c>
      <c r="E151" s="6">
        <v>1059.8699999999999</v>
      </c>
      <c r="F151" s="6">
        <v>1080.45</v>
      </c>
      <c r="G151" s="6">
        <v>1289.19</v>
      </c>
      <c r="H151" s="6">
        <v>1343.58</v>
      </c>
      <c r="I151" s="6">
        <v>1539.09</v>
      </c>
      <c r="J151" s="6">
        <v>1569.96</v>
      </c>
      <c r="K151" s="6">
        <v>1004.01</v>
      </c>
    </row>
    <row r="152" spans="1:11" x14ac:dyDescent="0.25">
      <c r="A152" s="2">
        <v>148</v>
      </c>
      <c r="B152" s="6">
        <v>415.88</v>
      </c>
      <c r="C152" s="6">
        <v>563.88</v>
      </c>
      <c r="D152" s="6">
        <v>970.88</v>
      </c>
      <c r="E152" s="6">
        <v>1067.08</v>
      </c>
      <c r="F152" s="6">
        <v>1087.8</v>
      </c>
      <c r="G152" s="6">
        <v>1297.96</v>
      </c>
      <c r="H152" s="6">
        <v>1352.72</v>
      </c>
      <c r="I152" s="6">
        <v>1549.56</v>
      </c>
      <c r="J152" s="6">
        <v>1580.64</v>
      </c>
      <c r="K152" s="6">
        <v>1010.84</v>
      </c>
    </row>
    <row r="153" spans="1:11" x14ac:dyDescent="0.25">
      <c r="A153" s="2">
        <v>149</v>
      </c>
      <c r="B153" s="6">
        <v>418.69</v>
      </c>
      <c r="C153" s="6">
        <v>567.69000000000005</v>
      </c>
      <c r="D153" s="6">
        <v>977.44</v>
      </c>
      <c r="E153" s="6">
        <v>1074.29</v>
      </c>
      <c r="F153" s="6">
        <v>1095.1500000000001</v>
      </c>
      <c r="G153" s="6">
        <v>1306.73</v>
      </c>
      <c r="H153" s="6">
        <v>1361.86</v>
      </c>
      <c r="I153" s="6">
        <v>1560.03</v>
      </c>
      <c r="J153" s="6">
        <v>1591.32</v>
      </c>
      <c r="K153" s="6">
        <v>1017.67</v>
      </c>
    </row>
    <row r="154" spans="1:11" x14ac:dyDescent="0.25">
      <c r="A154" s="2">
        <v>150</v>
      </c>
      <c r="B154" s="6">
        <v>421.5</v>
      </c>
      <c r="C154" s="6">
        <v>571.5</v>
      </c>
      <c r="D154" s="6">
        <v>984</v>
      </c>
      <c r="E154" s="6">
        <v>1081.5</v>
      </c>
      <c r="F154" s="6">
        <v>1102.5</v>
      </c>
      <c r="G154" s="6">
        <v>1315.5</v>
      </c>
      <c r="H154" s="6">
        <v>1371</v>
      </c>
      <c r="I154" s="6">
        <v>1570.5</v>
      </c>
      <c r="J154" s="6">
        <v>1602</v>
      </c>
      <c r="K154" s="6">
        <v>1024.5</v>
      </c>
    </row>
    <row r="157" spans="1:11" x14ac:dyDescent="0.25">
      <c r="A157" s="1" t="s">
        <v>79</v>
      </c>
    </row>
    <row r="158" spans="1:11" x14ac:dyDescent="0.25">
      <c r="A158" s="1" t="s">
        <v>77</v>
      </c>
    </row>
    <row r="159" spans="1:11" x14ac:dyDescent="0.25">
      <c r="A159" s="2" t="s">
        <v>48</v>
      </c>
      <c r="B159" s="2">
        <v>2</v>
      </c>
      <c r="C159" s="2">
        <v>3</v>
      </c>
      <c r="D159" s="2">
        <v>4</v>
      </c>
      <c r="E159" s="2">
        <v>5</v>
      </c>
      <c r="F159" s="2">
        <v>6</v>
      </c>
      <c r="G159" s="2">
        <v>7</v>
      </c>
      <c r="H159" s="2">
        <v>8</v>
      </c>
      <c r="I159" s="3" t="s">
        <v>50</v>
      </c>
      <c r="J159" s="4" t="s">
        <v>51</v>
      </c>
      <c r="K159" s="5" t="s">
        <v>49</v>
      </c>
    </row>
    <row r="160" spans="1:11" x14ac:dyDescent="0.25">
      <c r="A160" s="2" t="s">
        <v>1</v>
      </c>
      <c r="B160" s="6">
        <v>26.35</v>
      </c>
      <c r="C160" s="6">
        <v>32</v>
      </c>
      <c r="D160" s="6">
        <v>41.2</v>
      </c>
      <c r="E160" s="6">
        <v>44.5</v>
      </c>
      <c r="F160" s="6">
        <v>45.4</v>
      </c>
      <c r="G160" s="6">
        <v>50.4</v>
      </c>
      <c r="H160" s="6">
        <v>52.7</v>
      </c>
      <c r="I160" s="6">
        <v>63.2</v>
      </c>
      <c r="J160" s="6">
        <v>69.900000000000006</v>
      </c>
      <c r="K160" s="6">
        <v>37.4</v>
      </c>
    </row>
    <row r="161" spans="1:11" x14ac:dyDescent="0.25">
      <c r="A161" s="2" t="s">
        <v>68</v>
      </c>
      <c r="B161" s="6">
        <v>31.8</v>
      </c>
      <c r="C161" s="6">
        <v>47.05</v>
      </c>
      <c r="D161" s="6">
        <v>62.1</v>
      </c>
      <c r="E161" s="6">
        <v>69.599999999999994</v>
      </c>
      <c r="F161" s="6">
        <v>73.25</v>
      </c>
      <c r="G161" s="6">
        <v>83.2</v>
      </c>
      <c r="H161" s="6">
        <v>85.5</v>
      </c>
      <c r="I161" s="6">
        <v>94.8</v>
      </c>
      <c r="J161" s="6">
        <v>96.7</v>
      </c>
      <c r="K161" s="6">
        <v>57.5</v>
      </c>
    </row>
    <row r="162" spans="1:11" x14ac:dyDescent="0.25">
      <c r="A162" s="2" t="s">
        <v>20</v>
      </c>
      <c r="B162" s="6">
        <v>32.700000000000003</v>
      </c>
      <c r="C162" s="6">
        <v>49.05</v>
      </c>
      <c r="D162" s="6">
        <v>67.849999999999994</v>
      </c>
      <c r="E162" s="6">
        <v>74.7</v>
      </c>
      <c r="F162" s="6">
        <v>76.95</v>
      </c>
      <c r="G162" s="6">
        <v>86.6</v>
      </c>
      <c r="H162" s="6">
        <v>95.5</v>
      </c>
      <c r="I162" s="6">
        <v>104</v>
      </c>
      <c r="J162" s="6">
        <v>106.15</v>
      </c>
      <c r="K162" s="6">
        <v>61.2</v>
      </c>
    </row>
    <row r="163" spans="1:11" x14ac:dyDescent="0.25">
      <c r="A163" s="2">
        <v>3</v>
      </c>
      <c r="B163" s="6">
        <v>35.15</v>
      </c>
      <c r="C163" s="6">
        <v>52.5</v>
      </c>
      <c r="D163" s="6">
        <v>75.099999999999994</v>
      </c>
      <c r="E163" s="6">
        <v>85.4</v>
      </c>
      <c r="F163" s="6">
        <v>91.8</v>
      </c>
      <c r="G163" s="6">
        <v>100.8</v>
      </c>
      <c r="H163" s="6">
        <v>104.4</v>
      </c>
      <c r="I163" s="6">
        <v>111.95</v>
      </c>
      <c r="J163" s="6">
        <v>131.05000000000001</v>
      </c>
      <c r="K163" s="6">
        <v>68</v>
      </c>
    </row>
    <row r="164" spans="1:11" x14ac:dyDescent="0.25">
      <c r="A164" s="2">
        <v>4</v>
      </c>
      <c r="B164" s="6">
        <v>38.35</v>
      </c>
      <c r="C164" s="6">
        <v>54.05</v>
      </c>
      <c r="D164" s="6">
        <v>84</v>
      </c>
      <c r="E164" s="6">
        <v>93.5</v>
      </c>
      <c r="F164" s="6">
        <v>96.9</v>
      </c>
      <c r="G164" s="6">
        <v>109.5</v>
      </c>
      <c r="H164" s="6">
        <v>113.6</v>
      </c>
      <c r="I164" s="6">
        <v>126.8</v>
      </c>
      <c r="J164" s="6">
        <v>147.19999999999999</v>
      </c>
      <c r="K164" s="6">
        <v>78.45</v>
      </c>
    </row>
    <row r="165" spans="1:11" x14ac:dyDescent="0.25">
      <c r="A165" s="2">
        <v>5</v>
      </c>
      <c r="B165" s="6">
        <v>38.65</v>
      </c>
      <c r="C165" s="6">
        <v>56.55</v>
      </c>
      <c r="D165" s="6">
        <v>85.8</v>
      </c>
      <c r="E165" s="6">
        <v>94.3</v>
      </c>
      <c r="F165" s="6">
        <v>97.8</v>
      </c>
      <c r="G165" s="6">
        <v>111</v>
      </c>
      <c r="H165" s="6">
        <v>114.55</v>
      </c>
      <c r="I165" s="6">
        <v>137.25</v>
      </c>
      <c r="J165" s="6">
        <v>157.69999999999999</v>
      </c>
      <c r="K165" s="6">
        <v>85.2</v>
      </c>
    </row>
    <row r="166" spans="1:11" x14ac:dyDescent="0.25">
      <c r="A166" s="2">
        <v>6</v>
      </c>
      <c r="B166" s="6">
        <v>44.3</v>
      </c>
      <c r="C166" s="6">
        <v>59.5</v>
      </c>
      <c r="D166" s="6">
        <v>96.45</v>
      </c>
      <c r="E166" s="6">
        <v>110.35</v>
      </c>
      <c r="F166" s="6">
        <v>115.4</v>
      </c>
      <c r="G166" s="6">
        <v>127.3</v>
      </c>
      <c r="H166" s="6">
        <v>132.80000000000001</v>
      </c>
      <c r="I166" s="6">
        <v>147.15</v>
      </c>
      <c r="J166" s="6">
        <v>168.75</v>
      </c>
      <c r="K166" s="6">
        <v>100</v>
      </c>
    </row>
    <row r="167" spans="1:11" x14ac:dyDescent="0.25">
      <c r="A167" s="2">
        <v>7</v>
      </c>
      <c r="B167" s="6">
        <v>44.85</v>
      </c>
      <c r="C167" s="6">
        <v>62.65</v>
      </c>
      <c r="D167" s="6">
        <v>100.75</v>
      </c>
      <c r="E167" s="6">
        <v>115.75</v>
      </c>
      <c r="F167" s="6">
        <v>120.15</v>
      </c>
      <c r="G167" s="6">
        <v>132.85</v>
      </c>
      <c r="H167" s="6">
        <v>141.85</v>
      </c>
      <c r="I167" s="6">
        <v>156.9</v>
      </c>
      <c r="J167" s="6">
        <v>179.85</v>
      </c>
      <c r="K167" s="6">
        <v>101.9</v>
      </c>
    </row>
    <row r="168" spans="1:11" x14ac:dyDescent="0.25">
      <c r="A168" s="2">
        <v>8</v>
      </c>
      <c r="B168" s="6">
        <v>45.05</v>
      </c>
      <c r="C168" s="6">
        <v>64</v>
      </c>
      <c r="D168" s="6">
        <v>105.15</v>
      </c>
      <c r="E168" s="6">
        <v>120.25</v>
      </c>
      <c r="F168" s="6">
        <v>125.8</v>
      </c>
      <c r="G168" s="6">
        <v>140.69999999999999</v>
      </c>
      <c r="H168" s="6">
        <v>146.30000000000001</v>
      </c>
      <c r="I168" s="6">
        <v>166.4</v>
      </c>
      <c r="J168" s="6">
        <v>188.25</v>
      </c>
      <c r="K168" s="6">
        <v>118.8</v>
      </c>
    </row>
    <row r="169" spans="1:11" x14ac:dyDescent="0.25">
      <c r="A169" s="2">
        <v>9</v>
      </c>
      <c r="B169" s="6">
        <v>45.25</v>
      </c>
      <c r="C169" s="6">
        <v>66.45</v>
      </c>
      <c r="D169" s="6">
        <v>108.9</v>
      </c>
      <c r="E169" s="6">
        <v>120.7</v>
      </c>
      <c r="F169" s="6">
        <v>126.4</v>
      </c>
      <c r="G169" s="6">
        <v>141.5</v>
      </c>
      <c r="H169" s="6">
        <v>146.75</v>
      </c>
      <c r="I169" s="6">
        <v>177.15</v>
      </c>
      <c r="J169" s="6">
        <v>198.55</v>
      </c>
      <c r="K169" s="6">
        <v>125.8</v>
      </c>
    </row>
    <row r="170" spans="1:11" x14ac:dyDescent="0.25">
      <c r="A170" s="2">
        <v>10</v>
      </c>
      <c r="B170" s="6">
        <v>45.65</v>
      </c>
      <c r="C170" s="6">
        <v>68.95</v>
      </c>
      <c r="D170" s="6">
        <v>110.1</v>
      </c>
      <c r="E170" s="6">
        <v>122.4</v>
      </c>
      <c r="F170" s="6">
        <v>128.1</v>
      </c>
      <c r="G170" s="6">
        <v>142.9</v>
      </c>
      <c r="H170" s="6">
        <v>148</v>
      </c>
      <c r="I170" s="6">
        <v>187.5</v>
      </c>
      <c r="J170" s="6">
        <v>199.9</v>
      </c>
      <c r="K170" s="6">
        <v>126.45</v>
      </c>
    </row>
    <row r="171" spans="1:11" x14ac:dyDescent="0.25">
      <c r="A171" s="2">
        <v>11</v>
      </c>
      <c r="B171" s="6">
        <v>53.65</v>
      </c>
      <c r="C171" s="6">
        <v>75.599999999999994</v>
      </c>
      <c r="D171" s="6">
        <v>134.30000000000001</v>
      </c>
      <c r="E171" s="6">
        <v>156.1</v>
      </c>
      <c r="F171" s="6">
        <v>162.9</v>
      </c>
      <c r="G171" s="6">
        <v>170.2</v>
      </c>
      <c r="H171" s="6">
        <v>173.6</v>
      </c>
      <c r="I171" s="6">
        <v>203.75</v>
      </c>
      <c r="J171" s="6">
        <v>226.15</v>
      </c>
      <c r="K171" s="6">
        <v>137.25</v>
      </c>
    </row>
    <row r="172" spans="1:11" x14ac:dyDescent="0.25">
      <c r="A172" s="2">
        <v>12</v>
      </c>
      <c r="B172" s="6">
        <v>54.9</v>
      </c>
      <c r="C172" s="6">
        <v>78.099999999999994</v>
      </c>
      <c r="D172" s="6">
        <v>137.35</v>
      </c>
      <c r="E172" s="6">
        <v>163.4</v>
      </c>
      <c r="F172" s="6">
        <v>169.8</v>
      </c>
      <c r="G172" s="6">
        <v>173.8</v>
      </c>
      <c r="H172" s="6">
        <v>177.25</v>
      </c>
      <c r="I172" s="6">
        <v>213.7</v>
      </c>
      <c r="J172" s="6">
        <v>231.1</v>
      </c>
      <c r="K172" s="6">
        <v>159.35</v>
      </c>
    </row>
    <row r="173" spans="1:11" x14ac:dyDescent="0.25">
      <c r="A173" s="2">
        <v>13</v>
      </c>
      <c r="B173" s="6">
        <v>55.1</v>
      </c>
      <c r="C173" s="6">
        <v>78.849999999999994</v>
      </c>
      <c r="D173" s="6">
        <v>140.4</v>
      </c>
      <c r="E173" s="6">
        <v>167</v>
      </c>
      <c r="F173" s="6">
        <v>170.5</v>
      </c>
      <c r="G173" s="6">
        <v>189.2</v>
      </c>
      <c r="H173" s="6">
        <v>193</v>
      </c>
      <c r="I173" s="6">
        <v>224.35</v>
      </c>
      <c r="J173" s="6">
        <v>237.4</v>
      </c>
      <c r="K173" s="6">
        <v>166.1</v>
      </c>
    </row>
    <row r="174" spans="1:11" x14ac:dyDescent="0.25">
      <c r="A174" s="2">
        <v>14</v>
      </c>
      <c r="B174" s="6">
        <v>56.25</v>
      </c>
      <c r="C174" s="6">
        <v>79.8</v>
      </c>
      <c r="D174" s="6">
        <v>146.55000000000001</v>
      </c>
      <c r="E174" s="6">
        <v>167.4</v>
      </c>
      <c r="F174" s="6">
        <v>170.75</v>
      </c>
      <c r="G174" s="6">
        <v>190.75</v>
      </c>
      <c r="H174" s="6">
        <v>194.6</v>
      </c>
      <c r="I174" s="6">
        <v>225.45</v>
      </c>
      <c r="J174" s="6">
        <v>238.05</v>
      </c>
      <c r="K174" s="6">
        <v>166.8</v>
      </c>
    </row>
    <row r="175" spans="1:11" x14ac:dyDescent="0.25">
      <c r="A175" s="2">
        <v>15</v>
      </c>
      <c r="B175" s="6">
        <v>56.45</v>
      </c>
      <c r="C175" s="6">
        <v>81.400000000000006</v>
      </c>
      <c r="D175" s="6">
        <v>149.1</v>
      </c>
      <c r="E175" s="6">
        <v>168.45</v>
      </c>
      <c r="F175" s="6">
        <v>171.8</v>
      </c>
      <c r="G175" s="6">
        <v>191.75</v>
      </c>
      <c r="H175" s="6">
        <v>195.55</v>
      </c>
      <c r="I175" s="6">
        <v>241.6</v>
      </c>
      <c r="J175" s="6">
        <v>249.75</v>
      </c>
      <c r="K175" s="6">
        <v>167.5</v>
      </c>
    </row>
    <row r="176" spans="1:11" x14ac:dyDescent="0.25">
      <c r="A176" s="2">
        <v>16</v>
      </c>
      <c r="B176" s="6">
        <v>60.1</v>
      </c>
      <c r="C176" s="6">
        <v>89.9</v>
      </c>
      <c r="D176" s="6">
        <v>159.6</v>
      </c>
      <c r="E176" s="6">
        <v>189.45</v>
      </c>
      <c r="F176" s="6">
        <v>193.25</v>
      </c>
      <c r="G176" s="6">
        <v>211.15</v>
      </c>
      <c r="H176" s="6">
        <v>215.35</v>
      </c>
      <c r="I176" s="6">
        <v>251.2</v>
      </c>
      <c r="J176" s="6">
        <v>260.3</v>
      </c>
      <c r="K176" s="6">
        <v>175.5</v>
      </c>
    </row>
    <row r="177" spans="1:11" x14ac:dyDescent="0.25">
      <c r="A177" s="2">
        <v>17</v>
      </c>
      <c r="B177" s="6">
        <v>63.55</v>
      </c>
      <c r="C177" s="6">
        <v>90.85</v>
      </c>
      <c r="D177" s="6">
        <v>168.5</v>
      </c>
      <c r="E177" s="6">
        <v>191.55</v>
      </c>
      <c r="F177" s="6">
        <v>195.4</v>
      </c>
      <c r="G177" s="6">
        <v>213.05</v>
      </c>
      <c r="H177" s="6">
        <v>217.35</v>
      </c>
      <c r="I177" s="6">
        <v>256.75</v>
      </c>
      <c r="J177" s="6">
        <v>267.5</v>
      </c>
      <c r="K177" s="6">
        <v>175.7</v>
      </c>
    </row>
    <row r="178" spans="1:11" x14ac:dyDescent="0.25">
      <c r="A178" s="2">
        <v>18</v>
      </c>
      <c r="B178" s="6">
        <v>64.05</v>
      </c>
      <c r="C178" s="6">
        <v>91.35</v>
      </c>
      <c r="D178" s="6">
        <v>169.55</v>
      </c>
      <c r="E178" s="6">
        <v>191.8</v>
      </c>
      <c r="F178" s="6">
        <v>195.6</v>
      </c>
      <c r="G178" s="6">
        <v>213.25</v>
      </c>
      <c r="H178" s="6">
        <v>217.55</v>
      </c>
      <c r="I178" s="6">
        <v>263.10000000000002</v>
      </c>
      <c r="J178" s="6">
        <v>277.8</v>
      </c>
      <c r="K178" s="6">
        <v>176.45</v>
      </c>
    </row>
    <row r="179" spans="1:11" x14ac:dyDescent="0.25">
      <c r="A179" s="2">
        <v>19</v>
      </c>
      <c r="B179" s="6">
        <v>64.5</v>
      </c>
      <c r="C179" s="6">
        <v>91.55</v>
      </c>
      <c r="D179" s="6">
        <v>169.75</v>
      </c>
      <c r="E179" s="6">
        <v>192</v>
      </c>
      <c r="F179" s="6">
        <v>195.8</v>
      </c>
      <c r="G179" s="6">
        <v>213.45</v>
      </c>
      <c r="H179" s="6">
        <v>217.75</v>
      </c>
      <c r="I179" s="6">
        <v>271.85000000000002</v>
      </c>
      <c r="J179" s="6">
        <v>285.05</v>
      </c>
      <c r="K179" s="6">
        <v>178.9</v>
      </c>
    </row>
    <row r="180" spans="1:11" x14ac:dyDescent="0.25">
      <c r="A180" s="2">
        <v>20</v>
      </c>
      <c r="B180" s="6">
        <v>64.8</v>
      </c>
      <c r="C180" s="6">
        <v>93.8</v>
      </c>
      <c r="D180" s="6">
        <v>170.5</v>
      </c>
      <c r="E180" s="6">
        <v>192.35</v>
      </c>
      <c r="F180" s="6">
        <v>196.4</v>
      </c>
      <c r="G180" s="6">
        <v>214.1</v>
      </c>
      <c r="H180" s="6">
        <v>218.8</v>
      </c>
      <c r="I180" s="6">
        <v>277.2</v>
      </c>
      <c r="J180" s="6">
        <v>303.14999999999998</v>
      </c>
      <c r="K180" s="6">
        <v>179.1</v>
      </c>
    </row>
    <row r="181" spans="1:11" x14ac:dyDescent="0.25">
      <c r="A181" s="2">
        <v>21</v>
      </c>
      <c r="B181" s="6">
        <v>67.650000000000006</v>
      </c>
      <c r="C181" s="6">
        <v>96.3</v>
      </c>
      <c r="D181" s="6">
        <v>186</v>
      </c>
      <c r="E181" s="6">
        <v>199.75</v>
      </c>
      <c r="F181" s="6">
        <v>208.4</v>
      </c>
      <c r="G181" s="6">
        <v>226.35</v>
      </c>
      <c r="H181" s="6">
        <v>240.3</v>
      </c>
      <c r="I181" s="6">
        <v>283.60000000000002</v>
      </c>
      <c r="J181" s="6">
        <v>311.14999999999998</v>
      </c>
      <c r="K181" s="6">
        <v>179.3</v>
      </c>
    </row>
    <row r="182" spans="1:11" x14ac:dyDescent="0.25">
      <c r="A182" s="2">
        <v>22</v>
      </c>
      <c r="B182" s="6">
        <v>70.75</v>
      </c>
      <c r="C182" s="6">
        <v>101.5</v>
      </c>
      <c r="D182" s="6">
        <v>190.8</v>
      </c>
      <c r="E182" s="6">
        <v>205.55</v>
      </c>
      <c r="F182" s="6">
        <v>209.9</v>
      </c>
      <c r="G182" s="6">
        <v>237.5</v>
      </c>
      <c r="H182" s="6">
        <v>248.45</v>
      </c>
      <c r="I182" s="6">
        <v>289.95</v>
      </c>
      <c r="J182" s="6">
        <v>318.05</v>
      </c>
      <c r="K182" s="6">
        <v>179.55</v>
      </c>
    </row>
    <row r="183" spans="1:11" x14ac:dyDescent="0.25">
      <c r="A183" s="2">
        <v>23</v>
      </c>
      <c r="B183" s="6">
        <v>71.150000000000006</v>
      </c>
      <c r="C183" s="6">
        <v>102</v>
      </c>
      <c r="D183" s="6">
        <v>196.1</v>
      </c>
      <c r="E183" s="6">
        <v>215.35</v>
      </c>
      <c r="F183" s="6">
        <v>226.8</v>
      </c>
      <c r="G183" s="6">
        <v>250.5</v>
      </c>
      <c r="H183" s="6">
        <v>255.5</v>
      </c>
      <c r="I183" s="6">
        <v>297.8</v>
      </c>
      <c r="J183" s="6">
        <v>323.25</v>
      </c>
      <c r="K183" s="6">
        <v>180.7</v>
      </c>
    </row>
    <row r="184" spans="1:11" x14ac:dyDescent="0.25">
      <c r="A184" s="2">
        <v>24</v>
      </c>
      <c r="B184" s="6">
        <v>73</v>
      </c>
      <c r="C184" s="6">
        <v>103.75</v>
      </c>
      <c r="D184" s="6">
        <v>198.9</v>
      </c>
      <c r="E184" s="6">
        <v>224.05</v>
      </c>
      <c r="F184" s="6">
        <v>228.5</v>
      </c>
      <c r="G184" s="6">
        <v>255.55</v>
      </c>
      <c r="H184" s="6">
        <v>260.64999999999998</v>
      </c>
      <c r="I184" s="6">
        <v>303.45</v>
      </c>
      <c r="J184" s="6">
        <v>329.2</v>
      </c>
      <c r="K184" s="6">
        <v>201.65</v>
      </c>
    </row>
    <row r="185" spans="1:11" x14ac:dyDescent="0.25">
      <c r="A185" s="2">
        <v>25</v>
      </c>
      <c r="B185" s="6">
        <v>73.400000000000006</v>
      </c>
      <c r="C185" s="6">
        <v>106.25</v>
      </c>
      <c r="D185" s="6">
        <v>205.55</v>
      </c>
      <c r="E185" s="6">
        <v>224.9</v>
      </c>
      <c r="F185" s="6">
        <v>232.95</v>
      </c>
      <c r="G185" s="6">
        <v>256.2</v>
      </c>
      <c r="H185" s="6">
        <v>261.35000000000002</v>
      </c>
      <c r="I185" s="6">
        <v>313</v>
      </c>
      <c r="J185" s="6">
        <v>331.15</v>
      </c>
      <c r="K185" s="6">
        <v>203.5</v>
      </c>
    </row>
    <row r="186" spans="1:11" x14ac:dyDescent="0.25">
      <c r="A186" s="2">
        <v>26</v>
      </c>
      <c r="B186" s="6">
        <v>77.900000000000006</v>
      </c>
      <c r="C186" s="6">
        <v>111</v>
      </c>
      <c r="D186" s="6">
        <v>217.45</v>
      </c>
      <c r="E186" s="6">
        <v>240.4</v>
      </c>
      <c r="F186" s="6">
        <v>251.45</v>
      </c>
      <c r="G186" s="6">
        <v>262.60000000000002</v>
      </c>
      <c r="H186" s="6">
        <v>274.35000000000002</v>
      </c>
      <c r="I186" s="6">
        <v>317.75</v>
      </c>
      <c r="J186" s="6">
        <v>341.3</v>
      </c>
      <c r="K186" s="6">
        <v>214.4</v>
      </c>
    </row>
    <row r="187" spans="1:11" x14ac:dyDescent="0.25">
      <c r="A187" s="2">
        <v>27</v>
      </c>
      <c r="B187" s="6">
        <v>78.349999999999994</v>
      </c>
      <c r="C187" s="6">
        <v>111.85</v>
      </c>
      <c r="D187" s="6">
        <v>222.85</v>
      </c>
      <c r="E187" s="6">
        <v>242</v>
      </c>
      <c r="F187" s="6">
        <v>257.60000000000002</v>
      </c>
      <c r="G187" s="6">
        <v>269.05</v>
      </c>
      <c r="H187" s="6">
        <v>286.60000000000002</v>
      </c>
      <c r="I187" s="6">
        <v>324.35000000000002</v>
      </c>
      <c r="J187" s="6">
        <v>346.85</v>
      </c>
      <c r="K187" s="6">
        <v>215.55</v>
      </c>
    </row>
    <row r="188" spans="1:11" x14ac:dyDescent="0.25">
      <c r="A188" s="2">
        <v>28</v>
      </c>
      <c r="B188" s="6">
        <v>80</v>
      </c>
      <c r="C188" s="6">
        <v>113.7</v>
      </c>
      <c r="D188" s="6">
        <v>228.85</v>
      </c>
      <c r="E188" s="6">
        <v>249.1</v>
      </c>
      <c r="F188" s="6">
        <v>258.2</v>
      </c>
      <c r="G188" s="6">
        <v>275</v>
      </c>
      <c r="H188" s="6">
        <v>293.7</v>
      </c>
      <c r="I188" s="6">
        <v>330.4</v>
      </c>
      <c r="J188" s="6">
        <v>354.05</v>
      </c>
      <c r="K188" s="6">
        <v>217.95</v>
      </c>
    </row>
    <row r="189" spans="1:11" x14ac:dyDescent="0.25">
      <c r="A189" s="2">
        <v>29</v>
      </c>
      <c r="B189" s="6">
        <v>80.400000000000006</v>
      </c>
      <c r="C189" s="6">
        <v>116.2</v>
      </c>
      <c r="D189" s="6">
        <v>234.05</v>
      </c>
      <c r="E189" s="6">
        <v>249.8</v>
      </c>
      <c r="F189" s="6">
        <v>258.45</v>
      </c>
      <c r="G189" s="6">
        <v>282.95</v>
      </c>
      <c r="H189" s="6">
        <v>295.25</v>
      </c>
      <c r="I189" s="6">
        <v>335.65</v>
      </c>
      <c r="J189" s="6">
        <v>361.85</v>
      </c>
      <c r="K189" s="6">
        <v>218.45</v>
      </c>
    </row>
    <row r="190" spans="1:11" x14ac:dyDescent="0.25">
      <c r="A190" s="2">
        <v>30</v>
      </c>
      <c r="B190" s="6">
        <v>80.75</v>
      </c>
      <c r="C190" s="6">
        <v>118.65</v>
      </c>
      <c r="D190" s="6">
        <v>234.55</v>
      </c>
      <c r="E190" s="6">
        <v>252</v>
      </c>
      <c r="F190" s="6">
        <v>259.55</v>
      </c>
      <c r="G190" s="6">
        <v>284.14999999999998</v>
      </c>
      <c r="H190" s="6">
        <v>295.85000000000002</v>
      </c>
      <c r="I190" s="6">
        <v>341.75</v>
      </c>
      <c r="J190" s="6">
        <v>363.15</v>
      </c>
      <c r="K190" s="6">
        <v>227.25</v>
      </c>
    </row>
    <row r="191" spans="1:11" x14ac:dyDescent="0.25">
      <c r="A191" s="2">
        <v>31</v>
      </c>
      <c r="B191" s="6">
        <v>83.85</v>
      </c>
      <c r="C191" s="6">
        <v>121.15</v>
      </c>
      <c r="D191" s="6">
        <v>244.55</v>
      </c>
      <c r="E191" s="6">
        <v>263.25</v>
      </c>
      <c r="F191" s="6">
        <v>281.7</v>
      </c>
      <c r="G191" s="6">
        <v>293.85000000000002</v>
      </c>
      <c r="H191" s="6">
        <v>306.85000000000002</v>
      </c>
      <c r="I191" s="6">
        <v>347.9</v>
      </c>
      <c r="J191" s="6">
        <v>374.7</v>
      </c>
      <c r="K191" s="6">
        <v>234.5</v>
      </c>
    </row>
    <row r="192" spans="1:11" x14ac:dyDescent="0.25">
      <c r="A192" s="2">
        <v>32</v>
      </c>
      <c r="B192" s="6">
        <v>86.2</v>
      </c>
      <c r="C192" s="6">
        <v>123.65</v>
      </c>
      <c r="D192" s="6">
        <v>249.7</v>
      </c>
      <c r="E192" s="6">
        <v>264.39999999999998</v>
      </c>
      <c r="F192" s="6">
        <v>283.95</v>
      </c>
      <c r="G192" s="6">
        <v>295.3</v>
      </c>
      <c r="H192" s="6">
        <v>311.75</v>
      </c>
      <c r="I192" s="6">
        <v>354.5</v>
      </c>
      <c r="J192" s="6">
        <v>382.5</v>
      </c>
      <c r="K192" s="6">
        <v>235.25</v>
      </c>
    </row>
    <row r="193" spans="1:11" x14ac:dyDescent="0.25">
      <c r="A193" s="2">
        <v>33</v>
      </c>
      <c r="B193" s="6">
        <v>88.3</v>
      </c>
      <c r="C193" s="6">
        <v>126.1</v>
      </c>
      <c r="D193" s="6">
        <v>253.8</v>
      </c>
      <c r="E193" s="6">
        <v>282.05</v>
      </c>
      <c r="F193" s="6">
        <v>289</v>
      </c>
      <c r="G193" s="6">
        <v>312.64999999999998</v>
      </c>
      <c r="H193" s="6">
        <v>324.2</v>
      </c>
      <c r="I193" s="6">
        <v>362.5</v>
      </c>
      <c r="J193" s="6">
        <v>390.5</v>
      </c>
      <c r="K193" s="6">
        <v>238.65</v>
      </c>
    </row>
    <row r="194" spans="1:11" x14ac:dyDescent="0.25">
      <c r="A194" s="2">
        <v>34</v>
      </c>
      <c r="B194" s="6">
        <v>90.15</v>
      </c>
      <c r="C194" s="6">
        <v>128.6</v>
      </c>
      <c r="D194" s="6">
        <v>259.2</v>
      </c>
      <c r="E194" s="6">
        <v>283.85000000000002</v>
      </c>
      <c r="F194" s="6">
        <v>289.5</v>
      </c>
      <c r="G194" s="6">
        <v>319.25</v>
      </c>
      <c r="H194" s="6">
        <v>325.64999999999998</v>
      </c>
      <c r="I194" s="6">
        <v>367.55</v>
      </c>
      <c r="J194" s="6">
        <v>397.7</v>
      </c>
      <c r="K194" s="6">
        <v>240.5</v>
      </c>
    </row>
    <row r="195" spans="1:11" x14ac:dyDescent="0.25">
      <c r="A195" s="2">
        <v>35</v>
      </c>
      <c r="B195" s="6">
        <v>92.1</v>
      </c>
      <c r="C195" s="6">
        <v>131.1</v>
      </c>
      <c r="D195" s="6">
        <v>259.75</v>
      </c>
      <c r="E195" s="6">
        <v>284.14999999999998</v>
      </c>
      <c r="F195" s="6">
        <v>290.05</v>
      </c>
      <c r="G195" s="6">
        <v>322.2</v>
      </c>
      <c r="H195" s="6">
        <v>328.65</v>
      </c>
      <c r="I195" s="6">
        <v>368.35</v>
      </c>
      <c r="J195" s="6">
        <v>405.3</v>
      </c>
      <c r="K195" s="6">
        <v>242.25</v>
      </c>
    </row>
    <row r="196" spans="1:11" x14ac:dyDescent="0.25">
      <c r="A196" s="2">
        <v>36</v>
      </c>
      <c r="B196" s="6">
        <v>95.9</v>
      </c>
      <c r="C196" s="6">
        <v>133.55000000000001</v>
      </c>
      <c r="D196" s="6">
        <v>270</v>
      </c>
      <c r="E196" s="6">
        <v>289.89999999999998</v>
      </c>
      <c r="F196" s="6">
        <v>300.2</v>
      </c>
      <c r="G196" s="6">
        <v>326.95</v>
      </c>
      <c r="H196" s="6">
        <v>335.65</v>
      </c>
      <c r="I196" s="6">
        <v>384.75</v>
      </c>
      <c r="J196" s="6">
        <v>414.05</v>
      </c>
      <c r="K196" s="6">
        <v>272.2</v>
      </c>
    </row>
    <row r="197" spans="1:11" x14ac:dyDescent="0.25">
      <c r="A197" s="2">
        <v>37</v>
      </c>
      <c r="B197" s="6">
        <v>96.3</v>
      </c>
      <c r="C197" s="6">
        <v>137.9</v>
      </c>
      <c r="D197" s="6">
        <v>276.3</v>
      </c>
      <c r="E197" s="6">
        <v>307.25</v>
      </c>
      <c r="F197" s="6">
        <v>314.8</v>
      </c>
      <c r="G197" s="6">
        <v>337.75</v>
      </c>
      <c r="H197" s="6">
        <v>347.05</v>
      </c>
      <c r="I197" s="6">
        <v>392.95</v>
      </c>
      <c r="J197" s="6">
        <v>420.55</v>
      </c>
      <c r="K197" s="6">
        <v>281.14999999999998</v>
      </c>
    </row>
    <row r="198" spans="1:11" x14ac:dyDescent="0.25">
      <c r="A198" s="2">
        <v>38</v>
      </c>
      <c r="B198" s="6">
        <v>96.6</v>
      </c>
      <c r="C198" s="6">
        <v>138.75</v>
      </c>
      <c r="D198" s="6">
        <v>280.64999999999998</v>
      </c>
      <c r="E198" s="6">
        <v>309</v>
      </c>
      <c r="F198" s="6">
        <v>319.85000000000002</v>
      </c>
      <c r="G198" s="6">
        <v>338.8</v>
      </c>
      <c r="H198" s="6">
        <v>348.2</v>
      </c>
      <c r="I198" s="6">
        <v>400.25</v>
      </c>
      <c r="J198" s="6">
        <v>427.05</v>
      </c>
      <c r="K198" s="6">
        <v>294.14999999999998</v>
      </c>
    </row>
    <row r="199" spans="1:11" x14ac:dyDescent="0.25">
      <c r="A199" s="2">
        <v>39</v>
      </c>
      <c r="B199" s="6">
        <v>99.6</v>
      </c>
      <c r="C199" s="6">
        <v>141.05000000000001</v>
      </c>
      <c r="D199" s="6">
        <v>285.5</v>
      </c>
      <c r="E199" s="6">
        <v>309.25</v>
      </c>
      <c r="F199" s="6">
        <v>320.35000000000002</v>
      </c>
      <c r="G199" s="6">
        <v>347.35</v>
      </c>
      <c r="H199" s="6">
        <v>354.4</v>
      </c>
      <c r="I199" s="6">
        <v>408.1</v>
      </c>
      <c r="J199" s="6">
        <v>427.7</v>
      </c>
      <c r="K199" s="6">
        <v>297.39999999999998</v>
      </c>
    </row>
    <row r="200" spans="1:11" x14ac:dyDescent="0.25">
      <c r="A200" s="2">
        <v>40</v>
      </c>
      <c r="B200" s="6">
        <v>99.95</v>
      </c>
      <c r="C200" s="6">
        <v>143.5</v>
      </c>
      <c r="D200" s="6">
        <v>286</v>
      </c>
      <c r="E200" s="6">
        <v>309.64999999999998</v>
      </c>
      <c r="F200" s="6">
        <v>321.25</v>
      </c>
      <c r="G200" s="6">
        <v>348.2</v>
      </c>
      <c r="H200" s="6">
        <v>355.15</v>
      </c>
      <c r="I200" s="6">
        <v>416.25</v>
      </c>
      <c r="J200" s="6">
        <v>428.85</v>
      </c>
      <c r="K200" s="6">
        <v>298.55</v>
      </c>
    </row>
    <row r="201" spans="1:11" x14ac:dyDescent="0.25">
      <c r="A201" s="2">
        <v>41</v>
      </c>
      <c r="B201" s="6">
        <v>104</v>
      </c>
      <c r="C201" s="6">
        <v>146.1</v>
      </c>
      <c r="D201" s="6">
        <v>295.95</v>
      </c>
      <c r="E201" s="6">
        <v>317.55</v>
      </c>
      <c r="F201" s="6">
        <v>339.05</v>
      </c>
      <c r="G201" s="6">
        <v>353.15</v>
      </c>
      <c r="H201" s="6">
        <v>370.6</v>
      </c>
      <c r="I201" s="6">
        <v>424.45</v>
      </c>
      <c r="J201" s="6">
        <v>451.85</v>
      </c>
      <c r="K201" s="6">
        <v>300.2</v>
      </c>
    </row>
    <row r="202" spans="1:11" x14ac:dyDescent="0.25">
      <c r="A202" s="2">
        <v>42</v>
      </c>
      <c r="B202" s="6">
        <v>105.5</v>
      </c>
      <c r="C202" s="6">
        <v>148.5</v>
      </c>
      <c r="D202" s="6">
        <v>299.7</v>
      </c>
      <c r="E202" s="6">
        <v>322.39999999999998</v>
      </c>
      <c r="F202" s="6">
        <v>340.8</v>
      </c>
      <c r="G202" s="6">
        <v>354.45</v>
      </c>
      <c r="H202" s="6">
        <v>378.75</v>
      </c>
      <c r="I202" s="6">
        <v>433.05</v>
      </c>
      <c r="J202" s="6">
        <v>454.2</v>
      </c>
      <c r="K202" s="6">
        <v>300.45</v>
      </c>
    </row>
    <row r="203" spans="1:11" x14ac:dyDescent="0.25">
      <c r="A203" s="2">
        <v>43</v>
      </c>
      <c r="B203" s="6">
        <v>108.35</v>
      </c>
      <c r="C203" s="6">
        <v>150.94999999999999</v>
      </c>
      <c r="D203" s="6">
        <v>307.39999999999998</v>
      </c>
      <c r="E203" s="6">
        <v>331.05</v>
      </c>
      <c r="F203" s="6">
        <v>347</v>
      </c>
      <c r="G203" s="6">
        <v>371.7</v>
      </c>
      <c r="H203" s="6">
        <v>399.6</v>
      </c>
      <c r="I203" s="6">
        <v>441.8</v>
      </c>
      <c r="J203" s="6">
        <v>455.2</v>
      </c>
      <c r="K203" s="6">
        <v>300.7</v>
      </c>
    </row>
    <row r="204" spans="1:11" x14ac:dyDescent="0.25">
      <c r="A204" s="2">
        <v>44</v>
      </c>
      <c r="B204" s="6">
        <v>110.8</v>
      </c>
      <c r="C204" s="6">
        <v>156.94999999999999</v>
      </c>
      <c r="D204" s="6">
        <v>312.5</v>
      </c>
      <c r="E204" s="6">
        <v>340.1</v>
      </c>
      <c r="F204" s="6">
        <v>353.1</v>
      </c>
      <c r="G204" s="6">
        <v>377.75</v>
      </c>
      <c r="H204" s="6">
        <v>401.7</v>
      </c>
      <c r="I204" s="6">
        <v>451.4</v>
      </c>
      <c r="J204" s="6">
        <v>475.4</v>
      </c>
      <c r="K204" s="6">
        <v>300.89999999999998</v>
      </c>
    </row>
    <row r="205" spans="1:11" x14ac:dyDescent="0.25">
      <c r="A205" s="2">
        <v>45</v>
      </c>
      <c r="B205" s="6">
        <v>113.2</v>
      </c>
      <c r="C205" s="6">
        <v>163.05000000000001</v>
      </c>
      <c r="D205" s="6">
        <v>315.89999999999998</v>
      </c>
      <c r="E205" s="6">
        <v>343.45</v>
      </c>
      <c r="F205" s="6">
        <v>353.7</v>
      </c>
      <c r="G205" s="6">
        <v>383.85</v>
      </c>
      <c r="H205" s="6">
        <v>402.5</v>
      </c>
      <c r="I205" s="6">
        <v>458.5</v>
      </c>
      <c r="J205" s="6">
        <v>477.75</v>
      </c>
      <c r="K205" s="6">
        <v>301.14999999999998</v>
      </c>
    </row>
    <row r="206" spans="1:11" x14ac:dyDescent="0.25">
      <c r="A206" s="2">
        <v>46</v>
      </c>
      <c r="B206" s="6">
        <v>116.3</v>
      </c>
      <c r="C206" s="6">
        <v>163.65</v>
      </c>
      <c r="D206" s="6">
        <v>321</v>
      </c>
      <c r="E206" s="6">
        <v>352.85</v>
      </c>
      <c r="F206" s="6">
        <v>365.95</v>
      </c>
      <c r="G206" s="6">
        <v>388.25</v>
      </c>
      <c r="H206" s="6">
        <v>418.1</v>
      </c>
      <c r="I206" s="6">
        <v>466.5</v>
      </c>
      <c r="J206" s="6">
        <v>491.05</v>
      </c>
      <c r="K206" s="6">
        <v>301.39999999999998</v>
      </c>
    </row>
    <row r="207" spans="1:11" x14ac:dyDescent="0.25">
      <c r="A207" s="2">
        <v>47</v>
      </c>
      <c r="B207" s="6">
        <v>118</v>
      </c>
      <c r="C207" s="6">
        <v>166.05</v>
      </c>
      <c r="D207" s="6">
        <v>321.5</v>
      </c>
      <c r="E207" s="6">
        <v>354.25</v>
      </c>
      <c r="F207" s="6">
        <v>367.65</v>
      </c>
      <c r="G207" s="6">
        <v>389.4</v>
      </c>
      <c r="H207" s="6">
        <v>419.65</v>
      </c>
      <c r="I207" s="6">
        <v>474</v>
      </c>
      <c r="J207" s="6">
        <v>492.4</v>
      </c>
      <c r="K207" s="6">
        <v>301.60000000000002</v>
      </c>
    </row>
    <row r="208" spans="1:11" x14ac:dyDescent="0.25">
      <c r="A208" s="2">
        <v>48</v>
      </c>
      <c r="B208" s="6">
        <v>118.2</v>
      </c>
      <c r="C208" s="6">
        <v>166.4</v>
      </c>
      <c r="D208" s="6">
        <v>321.7</v>
      </c>
      <c r="E208" s="6">
        <v>356.9</v>
      </c>
      <c r="F208" s="6">
        <v>367.85</v>
      </c>
      <c r="G208" s="6">
        <v>396.45</v>
      </c>
      <c r="H208" s="6">
        <v>419.9</v>
      </c>
      <c r="I208" s="6">
        <v>482.9</v>
      </c>
      <c r="J208" s="6">
        <v>492.8</v>
      </c>
      <c r="K208" s="6">
        <v>301.85000000000002</v>
      </c>
    </row>
    <row r="209" spans="1:11" x14ac:dyDescent="0.25">
      <c r="A209" s="2">
        <v>49</v>
      </c>
      <c r="B209" s="6">
        <v>118.4</v>
      </c>
      <c r="C209" s="6">
        <v>166.6</v>
      </c>
      <c r="D209" s="6">
        <v>321.89999999999998</v>
      </c>
      <c r="E209" s="6">
        <v>357.2</v>
      </c>
      <c r="F209" s="6">
        <v>368.05</v>
      </c>
      <c r="G209" s="6">
        <v>397.2</v>
      </c>
      <c r="H209" s="6">
        <v>420.1</v>
      </c>
      <c r="I209" s="6">
        <v>485.6</v>
      </c>
      <c r="J209" s="6">
        <v>495.3</v>
      </c>
      <c r="K209" s="6">
        <v>302.35000000000002</v>
      </c>
    </row>
    <row r="210" spans="1:11" x14ac:dyDescent="0.25">
      <c r="A210" s="2">
        <v>50</v>
      </c>
      <c r="B210" s="6">
        <v>119.05</v>
      </c>
      <c r="C210" s="6">
        <v>168.35</v>
      </c>
      <c r="D210" s="6">
        <v>323.10000000000002</v>
      </c>
      <c r="E210" s="6">
        <v>358.8</v>
      </c>
      <c r="F210" s="6">
        <v>369.5</v>
      </c>
      <c r="G210" s="6">
        <v>398.8</v>
      </c>
      <c r="H210" s="6">
        <v>421.85</v>
      </c>
      <c r="I210" s="6">
        <v>491.35</v>
      </c>
      <c r="J210" s="6">
        <v>501.15</v>
      </c>
      <c r="K210" s="6">
        <v>302.8</v>
      </c>
    </row>
    <row r="211" spans="1:11" x14ac:dyDescent="0.25">
      <c r="A211" s="2">
        <v>51</v>
      </c>
      <c r="B211" s="6">
        <v>132.5</v>
      </c>
      <c r="C211" s="6">
        <v>186.2</v>
      </c>
      <c r="D211" s="6">
        <v>346.5</v>
      </c>
      <c r="E211" s="6">
        <v>390.75</v>
      </c>
      <c r="F211" s="6">
        <v>398.7</v>
      </c>
      <c r="G211" s="6">
        <v>431.3</v>
      </c>
      <c r="H211" s="6">
        <v>445.55</v>
      </c>
      <c r="I211" s="6">
        <v>511.1</v>
      </c>
      <c r="J211" s="6">
        <v>531.9</v>
      </c>
      <c r="K211" s="6">
        <v>302.85000000000002</v>
      </c>
    </row>
    <row r="212" spans="1:11" x14ac:dyDescent="0.25">
      <c r="A212" s="2">
        <v>52</v>
      </c>
      <c r="B212" s="6">
        <v>134.5</v>
      </c>
      <c r="C212" s="6">
        <v>195.95</v>
      </c>
      <c r="D212" s="6">
        <v>371.25</v>
      </c>
      <c r="E212" s="6">
        <v>398.4</v>
      </c>
      <c r="F212" s="6">
        <v>413.3</v>
      </c>
      <c r="G212" s="6">
        <v>448.15</v>
      </c>
      <c r="H212" s="6">
        <v>470.1</v>
      </c>
      <c r="I212" s="6">
        <v>538</v>
      </c>
      <c r="J212" s="6">
        <v>548.79999999999995</v>
      </c>
      <c r="K212" s="6">
        <v>324.89999999999998</v>
      </c>
    </row>
    <row r="213" spans="1:11" x14ac:dyDescent="0.25">
      <c r="A213" s="2">
        <v>53</v>
      </c>
      <c r="B213" s="6">
        <v>135.94999999999999</v>
      </c>
      <c r="C213" s="6">
        <v>196.9</v>
      </c>
      <c r="D213" s="6">
        <v>373.75</v>
      </c>
      <c r="E213" s="6">
        <v>406.25</v>
      </c>
      <c r="F213" s="6">
        <v>414.75</v>
      </c>
      <c r="G213" s="6">
        <v>469</v>
      </c>
      <c r="H213" s="6">
        <v>479.8</v>
      </c>
      <c r="I213" s="6">
        <v>540.70000000000005</v>
      </c>
      <c r="J213" s="6">
        <v>551.54999999999995</v>
      </c>
      <c r="K213" s="6">
        <v>326.55</v>
      </c>
    </row>
    <row r="214" spans="1:11" x14ac:dyDescent="0.25">
      <c r="A214" s="2">
        <v>54</v>
      </c>
      <c r="B214" s="6">
        <v>136.4</v>
      </c>
      <c r="C214" s="6">
        <v>197.35</v>
      </c>
      <c r="D214" s="6">
        <v>374.15</v>
      </c>
      <c r="E214" s="6">
        <v>407.05</v>
      </c>
      <c r="F214" s="6">
        <v>415.15</v>
      </c>
      <c r="G214" s="6">
        <v>471.1</v>
      </c>
      <c r="H214" s="6">
        <v>480.8</v>
      </c>
      <c r="I214" s="6">
        <v>555.25</v>
      </c>
      <c r="J214" s="6">
        <v>566.35</v>
      </c>
      <c r="K214" s="6">
        <v>327.25</v>
      </c>
    </row>
    <row r="215" spans="1:11" x14ac:dyDescent="0.25">
      <c r="A215" s="2">
        <v>55</v>
      </c>
      <c r="B215" s="6">
        <v>136.9</v>
      </c>
      <c r="C215" s="6">
        <v>200.75</v>
      </c>
      <c r="D215" s="6">
        <v>376.85</v>
      </c>
      <c r="E215" s="6">
        <v>408.05</v>
      </c>
      <c r="F215" s="6">
        <v>416.2</v>
      </c>
      <c r="G215" s="6">
        <v>471.5</v>
      </c>
      <c r="H215" s="6">
        <v>481.2</v>
      </c>
      <c r="I215" s="6">
        <v>560.85</v>
      </c>
      <c r="J215" s="6">
        <v>572.1</v>
      </c>
      <c r="K215" s="6">
        <v>341.7</v>
      </c>
    </row>
    <row r="216" spans="1:11" x14ac:dyDescent="0.25">
      <c r="A216" s="2">
        <v>56</v>
      </c>
      <c r="B216" s="6">
        <v>146.80000000000001</v>
      </c>
      <c r="C216" s="6">
        <v>212</v>
      </c>
      <c r="D216" s="6">
        <v>377.25</v>
      </c>
      <c r="E216" s="6">
        <v>419.25</v>
      </c>
      <c r="F216" s="6">
        <v>427.6</v>
      </c>
      <c r="G216" s="6">
        <v>471.9</v>
      </c>
      <c r="H216" s="6">
        <v>481.6</v>
      </c>
      <c r="I216" s="6">
        <v>563.20000000000005</v>
      </c>
      <c r="J216" s="6">
        <v>574.45000000000005</v>
      </c>
      <c r="K216" s="6">
        <v>343.25</v>
      </c>
    </row>
    <row r="217" spans="1:11" x14ac:dyDescent="0.25">
      <c r="A217" s="2">
        <v>57</v>
      </c>
      <c r="B217" s="6">
        <v>148.05000000000001</v>
      </c>
      <c r="C217" s="6">
        <v>214.1</v>
      </c>
      <c r="D217" s="6">
        <v>377.95</v>
      </c>
      <c r="E217" s="6">
        <v>420.35</v>
      </c>
      <c r="F217" s="6">
        <v>429.55</v>
      </c>
      <c r="G217" s="6">
        <v>472.55</v>
      </c>
      <c r="H217" s="6">
        <v>482</v>
      </c>
      <c r="I217" s="6">
        <v>568.75</v>
      </c>
      <c r="J217" s="6">
        <v>580.1</v>
      </c>
      <c r="K217" s="6">
        <v>373.65</v>
      </c>
    </row>
    <row r="218" spans="1:11" x14ac:dyDescent="0.25">
      <c r="A218" s="2">
        <v>58</v>
      </c>
      <c r="B218" s="6">
        <v>148.5</v>
      </c>
      <c r="C218" s="6">
        <v>215</v>
      </c>
      <c r="D218" s="6">
        <v>378.4</v>
      </c>
      <c r="E218" s="6">
        <v>420.75</v>
      </c>
      <c r="F218" s="6">
        <v>438.35</v>
      </c>
      <c r="G218" s="6">
        <v>473.8</v>
      </c>
      <c r="H218" s="6">
        <v>483.3</v>
      </c>
      <c r="I218" s="6">
        <v>589.04999999999995</v>
      </c>
      <c r="J218" s="6">
        <v>600.85</v>
      </c>
      <c r="K218" s="6">
        <v>376.65</v>
      </c>
    </row>
    <row r="219" spans="1:11" x14ac:dyDescent="0.25">
      <c r="A219" s="2">
        <v>59</v>
      </c>
      <c r="B219" s="6">
        <v>148.9</v>
      </c>
      <c r="C219" s="6">
        <v>215.45</v>
      </c>
      <c r="D219" s="6">
        <v>387.4</v>
      </c>
      <c r="E219" s="6">
        <v>427.1</v>
      </c>
      <c r="F219" s="6">
        <v>439.25</v>
      </c>
      <c r="G219" s="6">
        <v>475.1</v>
      </c>
      <c r="H219" s="6">
        <v>508.9</v>
      </c>
      <c r="I219" s="6">
        <v>591.1</v>
      </c>
      <c r="J219" s="6">
        <v>602.95000000000005</v>
      </c>
      <c r="K219" s="6">
        <v>377.15</v>
      </c>
    </row>
    <row r="220" spans="1:11" x14ac:dyDescent="0.25">
      <c r="A220" s="2">
        <v>60</v>
      </c>
      <c r="B220" s="6">
        <v>149.35</v>
      </c>
      <c r="C220" s="6">
        <v>215.85</v>
      </c>
      <c r="D220" s="6">
        <v>388.3</v>
      </c>
      <c r="E220" s="6">
        <v>427.75</v>
      </c>
      <c r="F220" s="6">
        <v>440.15</v>
      </c>
      <c r="G220" s="6">
        <v>501.45</v>
      </c>
      <c r="H220" s="6">
        <v>511.5</v>
      </c>
      <c r="I220" s="6">
        <v>605.15</v>
      </c>
      <c r="J220" s="6">
        <v>617.25</v>
      </c>
      <c r="K220" s="6">
        <v>377.65</v>
      </c>
    </row>
    <row r="221" spans="1:11" x14ac:dyDescent="0.25">
      <c r="A221" s="2">
        <v>61</v>
      </c>
      <c r="B221" s="6">
        <v>157.1</v>
      </c>
      <c r="C221" s="6">
        <v>223.45</v>
      </c>
      <c r="D221" s="6">
        <v>403.95</v>
      </c>
      <c r="E221" s="6">
        <v>440.1</v>
      </c>
      <c r="F221" s="6">
        <v>458</v>
      </c>
      <c r="G221" s="6">
        <v>517.1</v>
      </c>
      <c r="H221" s="6">
        <v>527.45000000000005</v>
      </c>
      <c r="I221" s="6">
        <v>615.54999999999995</v>
      </c>
      <c r="J221" s="6">
        <v>627.9</v>
      </c>
      <c r="K221" s="6">
        <v>382.15</v>
      </c>
    </row>
    <row r="222" spans="1:11" x14ac:dyDescent="0.25">
      <c r="A222" s="2">
        <v>62</v>
      </c>
      <c r="B222" s="6">
        <v>158.9</v>
      </c>
      <c r="C222" s="6">
        <v>230.4</v>
      </c>
      <c r="D222" s="6">
        <v>410.1</v>
      </c>
      <c r="E222" s="6">
        <v>445.6</v>
      </c>
      <c r="F222" s="6">
        <v>459.85</v>
      </c>
      <c r="G222" s="6">
        <v>524.5</v>
      </c>
      <c r="H222" s="6">
        <v>540.15</v>
      </c>
      <c r="I222" s="6">
        <v>616.65</v>
      </c>
      <c r="J222" s="6">
        <v>628.95000000000005</v>
      </c>
      <c r="K222" s="6">
        <v>383.15</v>
      </c>
    </row>
    <row r="223" spans="1:11" x14ac:dyDescent="0.25">
      <c r="A223" s="2">
        <v>63</v>
      </c>
      <c r="B223" s="6">
        <v>159.35</v>
      </c>
      <c r="C223" s="6">
        <v>231.1</v>
      </c>
      <c r="D223" s="6">
        <v>413.75</v>
      </c>
      <c r="E223" s="6">
        <v>446.2</v>
      </c>
      <c r="F223" s="6">
        <v>461.95</v>
      </c>
      <c r="G223" s="6">
        <v>532</v>
      </c>
      <c r="H223" s="6">
        <v>542.6</v>
      </c>
      <c r="I223" s="6">
        <v>617.45000000000005</v>
      </c>
      <c r="J223" s="6">
        <v>629.85</v>
      </c>
      <c r="K223" s="6">
        <v>402.1</v>
      </c>
    </row>
    <row r="224" spans="1:11" x14ac:dyDescent="0.25">
      <c r="A224" s="2">
        <v>64</v>
      </c>
      <c r="B224" s="6">
        <v>167.35</v>
      </c>
      <c r="C224" s="6">
        <v>238.4</v>
      </c>
      <c r="D224" s="6">
        <v>414.15</v>
      </c>
      <c r="E224" s="6">
        <v>458.7</v>
      </c>
      <c r="F224" s="6">
        <v>476.25</v>
      </c>
      <c r="G224" s="6">
        <v>541.6</v>
      </c>
      <c r="H224" s="6">
        <v>562.70000000000005</v>
      </c>
      <c r="I224" s="6">
        <v>633.95000000000005</v>
      </c>
      <c r="J224" s="6">
        <v>646.65</v>
      </c>
      <c r="K224" s="6">
        <v>404</v>
      </c>
    </row>
    <row r="225" spans="1:11" x14ac:dyDescent="0.25">
      <c r="A225" s="2">
        <v>65</v>
      </c>
      <c r="B225" s="6">
        <v>168.15</v>
      </c>
      <c r="C225" s="6">
        <v>240.05</v>
      </c>
      <c r="D225" s="6">
        <v>417.75</v>
      </c>
      <c r="E225" s="6">
        <v>463.75</v>
      </c>
      <c r="F225" s="6">
        <v>479.25</v>
      </c>
      <c r="G225" s="6">
        <v>550</v>
      </c>
      <c r="H225" s="6">
        <v>569.04999999999995</v>
      </c>
      <c r="I225" s="6">
        <v>635.6</v>
      </c>
      <c r="J225" s="6">
        <v>648.35</v>
      </c>
      <c r="K225" s="6">
        <v>404.6</v>
      </c>
    </row>
    <row r="226" spans="1:11" x14ac:dyDescent="0.25">
      <c r="A226" s="2">
        <v>66</v>
      </c>
      <c r="B226" s="6">
        <v>168.6</v>
      </c>
      <c r="C226" s="6">
        <v>240.7</v>
      </c>
      <c r="D226" s="6">
        <v>435.15</v>
      </c>
      <c r="E226" s="6">
        <v>478.2</v>
      </c>
      <c r="F226" s="6">
        <v>493.95</v>
      </c>
      <c r="G226" s="6">
        <v>550.85</v>
      </c>
      <c r="H226" s="6">
        <v>570.20000000000005</v>
      </c>
      <c r="I226" s="6">
        <v>636.6</v>
      </c>
      <c r="J226" s="6">
        <v>673.55</v>
      </c>
      <c r="K226" s="6">
        <v>405.05</v>
      </c>
    </row>
    <row r="227" spans="1:11" x14ac:dyDescent="0.25">
      <c r="A227" s="2">
        <v>67</v>
      </c>
      <c r="B227" s="6">
        <v>170.2</v>
      </c>
      <c r="C227" s="6">
        <v>253.8</v>
      </c>
      <c r="D227" s="6">
        <v>436.85</v>
      </c>
      <c r="E227" s="6">
        <v>479.65</v>
      </c>
      <c r="F227" s="6">
        <v>495.45</v>
      </c>
      <c r="G227" s="6">
        <v>551.25</v>
      </c>
      <c r="H227" s="6">
        <v>570.6</v>
      </c>
      <c r="I227" s="6">
        <v>656.1</v>
      </c>
      <c r="J227" s="6">
        <v>676.05</v>
      </c>
      <c r="K227" s="6">
        <v>405.45</v>
      </c>
    </row>
    <row r="228" spans="1:11" x14ac:dyDescent="0.25">
      <c r="A228" s="2">
        <v>68</v>
      </c>
      <c r="B228" s="6">
        <v>174.05</v>
      </c>
      <c r="C228" s="6">
        <v>255.25</v>
      </c>
      <c r="D228" s="6">
        <v>437.25</v>
      </c>
      <c r="E228" s="6">
        <v>485.55</v>
      </c>
      <c r="F228" s="6">
        <v>495.85</v>
      </c>
      <c r="G228" s="6">
        <v>551.65</v>
      </c>
      <c r="H228" s="6">
        <v>573.9</v>
      </c>
      <c r="I228" s="6">
        <v>658.05</v>
      </c>
      <c r="J228" s="6">
        <v>676.45</v>
      </c>
      <c r="K228" s="6">
        <v>405.95</v>
      </c>
    </row>
    <row r="229" spans="1:11" x14ac:dyDescent="0.25">
      <c r="A229" s="2">
        <v>69</v>
      </c>
      <c r="B229" s="6">
        <v>174.45</v>
      </c>
      <c r="C229" s="6">
        <v>255.7</v>
      </c>
      <c r="D229" s="6">
        <v>437.7</v>
      </c>
      <c r="E229" s="6">
        <v>486.9</v>
      </c>
      <c r="F229" s="6">
        <v>496.65</v>
      </c>
      <c r="G229" s="6">
        <v>552.04999999999995</v>
      </c>
      <c r="H229" s="6">
        <v>584.85</v>
      </c>
      <c r="I229" s="6">
        <v>659.45</v>
      </c>
      <c r="J229" s="6">
        <v>680.75</v>
      </c>
      <c r="K229" s="6">
        <v>406.65</v>
      </c>
    </row>
    <row r="230" spans="1:11" x14ac:dyDescent="0.25">
      <c r="A230" s="2">
        <v>70</v>
      </c>
      <c r="B230" s="6">
        <v>174.9</v>
      </c>
      <c r="C230" s="6">
        <v>256.10000000000002</v>
      </c>
      <c r="D230" s="6">
        <v>438.1</v>
      </c>
      <c r="E230" s="6">
        <v>487.35</v>
      </c>
      <c r="F230" s="6">
        <v>497.1</v>
      </c>
      <c r="G230" s="6">
        <v>553.20000000000005</v>
      </c>
      <c r="H230" s="6">
        <v>585.95000000000005</v>
      </c>
      <c r="I230" s="6">
        <v>681.1</v>
      </c>
      <c r="J230" s="6">
        <v>695.45</v>
      </c>
      <c r="K230" s="6">
        <v>420.55</v>
      </c>
    </row>
    <row r="231" spans="1:11" x14ac:dyDescent="0.25">
      <c r="A231" s="2">
        <v>71</v>
      </c>
      <c r="B231" s="6">
        <v>179.85</v>
      </c>
      <c r="C231" s="6">
        <v>256.5</v>
      </c>
      <c r="D231" s="6">
        <v>439.55</v>
      </c>
      <c r="E231" s="6">
        <v>488.2</v>
      </c>
      <c r="F231" s="6">
        <v>499.9</v>
      </c>
      <c r="G231" s="6">
        <v>576.54999999999995</v>
      </c>
      <c r="H231" s="6">
        <v>588.1</v>
      </c>
      <c r="I231" s="6">
        <v>683.25</v>
      </c>
      <c r="J231" s="6">
        <v>696.95</v>
      </c>
      <c r="K231" s="6">
        <v>421.95</v>
      </c>
    </row>
    <row r="232" spans="1:11" x14ac:dyDescent="0.25">
      <c r="A232" s="2">
        <v>72</v>
      </c>
      <c r="B232" s="6">
        <v>181.05</v>
      </c>
      <c r="C232" s="6">
        <v>264.05</v>
      </c>
      <c r="D232" s="6">
        <v>467.85</v>
      </c>
      <c r="E232" s="6">
        <v>504.6</v>
      </c>
      <c r="F232" s="6">
        <v>514.70000000000005</v>
      </c>
      <c r="G232" s="6">
        <v>601.65</v>
      </c>
      <c r="H232" s="6">
        <v>630.5</v>
      </c>
      <c r="I232" s="6">
        <v>689.65</v>
      </c>
      <c r="J232" s="6">
        <v>703.45</v>
      </c>
      <c r="K232" s="6">
        <v>422.5</v>
      </c>
    </row>
    <row r="233" spans="1:11" x14ac:dyDescent="0.25">
      <c r="A233" s="2">
        <v>73</v>
      </c>
      <c r="B233" s="6">
        <v>181.45</v>
      </c>
      <c r="C233" s="6">
        <v>269.55</v>
      </c>
      <c r="D233" s="6">
        <v>470.7</v>
      </c>
      <c r="E233" s="6">
        <v>506.25</v>
      </c>
      <c r="F233" s="6">
        <v>516.35</v>
      </c>
      <c r="G233" s="6">
        <v>604.15</v>
      </c>
      <c r="H233" s="6">
        <v>634.75</v>
      </c>
      <c r="I233" s="6">
        <v>691.05</v>
      </c>
      <c r="J233" s="6">
        <v>704.9</v>
      </c>
      <c r="K233" s="6">
        <v>434.15</v>
      </c>
    </row>
    <row r="234" spans="1:11" x14ac:dyDescent="0.25">
      <c r="A234" s="2">
        <v>74</v>
      </c>
      <c r="B234" s="6">
        <v>181.9</v>
      </c>
      <c r="C234" s="6">
        <v>270.14999999999998</v>
      </c>
      <c r="D234" s="6">
        <v>471.15</v>
      </c>
      <c r="E234" s="6">
        <v>506.65</v>
      </c>
      <c r="F234" s="6">
        <v>519.4</v>
      </c>
      <c r="G234" s="6">
        <v>604.54999999999995</v>
      </c>
      <c r="H234" s="6">
        <v>635.20000000000005</v>
      </c>
      <c r="I234" s="6">
        <v>719</v>
      </c>
      <c r="J234" s="6">
        <v>733.35</v>
      </c>
      <c r="K234" s="6">
        <v>435.4</v>
      </c>
    </row>
    <row r="235" spans="1:11" x14ac:dyDescent="0.25">
      <c r="A235" s="2">
        <v>75</v>
      </c>
      <c r="B235" s="6">
        <v>182.75</v>
      </c>
      <c r="C235" s="6">
        <v>271</v>
      </c>
      <c r="D235" s="6">
        <v>471.95</v>
      </c>
      <c r="E235" s="6">
        <v>507.5</v>
      </c>
      <c r="F235" s="6">
        <v>525.9</v>
      </c>
      <c r="G235" s="6">
        <v>605.4</v>
      </c>
      <c r="H235" s="6">
        <v>636</v>
      </c>
      <c r="I235" s="6">
        <v>721.8</v>
      </c>
      <c r="J235" s="6">
        <v>736.2</v>
      </c>
      <c r="K235" s="6">
        <v>436.65</v>
      </c>
    </row>
    <row r="236" spans="1:11" x14ac:dyDescent="0.25">
      <c r="A236" s="2">
        <v>76</v>
      </c>
      <c r="B236" s="6">
        <v>192.15</v>
      </c>
      <c r="C236" s="6">
        <v>278.5</v>
      </c>
      <c r="D236" s="6">
        <v>474.45</v>
      </c>
      <c r="E236" s="6">
        <v>511.8</v>
      </c>
      <c r="F236" s="6">
        <v>532.4</v>
      </c>
      <c r="G236" s="6">
        <v>621.35</v>
      </c>
      <c r="H236" s="6">
        <v>636.79999999999995</v>
      </c>
      <c r="I236" s="6">
        <v>729</v>
      </c>
      <c r="J236" s="6">
        <v>743.55</v>
      </c>
      <c r="K236" s="6">
        <v>449.15</v>
      </c>
    </row>
    <row r="237" spans="1:11" x14ac:dyDescent="0.25">
      <c r="A237" s="2">
        <v>77</v>
      </c>
      <c r="B237" s="6">
        <v>193.1</v>
      </c>
      <c r="C237" s="6">
        <v>287.85000000000002</v>
      </c>
      <c r="D237" s="6">
        <v>476.4</v>
      </c>
      <c r="E237" s="6">
        <v>528.20000000000005</v>
      </c>
      <c r="F237" s="6">
        <v>543.20000000000005</v>
      </c>
      <c r="G237" s="6">
        <v>622.95000000000005</v>
      </c>
      <c r="H237" s="6">
        <v>637.6</v>
      </c>
      <c r="I237" s="6">
        <v>733.3</v>
      </c>
      <c r="J237" s="6">
        <v>762.5</v>
      </c>
      <c r="K237" s="6">
        <v>455.8</v>
      </c>
    </row>
    <row r="238" spans="1:11" x14ac:dyDescent="0.25">
      <c r="A238" s="2">
        <v>78</v>
      </c>
      <c r="B238" s="6">
        <v>193.95</v>
      </c>
      <c r="C238" s="6">
        <v>288.75</v>
      </c>
      <c r="D238" s="6">
        <v>493.9</v>
      </c>
      <c r="E238" s="6">
        <v>540.54999999999995</v>
      </c>
      <c r="F238" s="6">
        <v>557.35</v>
      </c>
      <c r="G238" s="6">
        <v>623.79999999999995</v>
      </c>
      <c r="H238" s="6">
        <v>638.4</v>
      </c>
      <c r="I238" s="6">
        <v>735.4</v>
      </c>
      <c r="J238" s="6">
        <v>793.95</v>
      </c>
      <c r="K238" s="6">
        <v>456.75</v>
      </c>
    </row>
    <row r="239" spans="1:11" x14ac:dyDescent="0.25">
      <c r="A239" s="2">
        <v>79</v>
      </c>
      <c r="B239" s="6">
        <v>194.8</v>
      </c>
      <c r="C239" s="6">
        <v>289.60000000000002</v>
      </c>
      <c r="D239" s="6">
        <v>495.65</v>
      </c>
      <c r="E239" s="6">
        <v>548.6</v>
      </c>
      <c r="F239" s="6">
        <v>565.6</v>
      </c>
      <c r="G239" s="6">
        <v>634.5</v>
      </c>
      <c r="H239" s="6">
        <v>647.20000000000005</v>
      </c>
      <c r="I239" s="6">
        <v>778</v>
      </c>
      <c r="J239" s="6">
        <v>797.1</v>
      </c>
      <c r="K239" s="6">
        <v>457.7</v>
      </c>
    </row>
    <row r="240" spans="1:11" x14ac:dyDescent="0.25">
      <c r="A240" s="2">
        <v>80</v>
      </c>
      <c r="B240" s="6">
        <v>195.65</v>
      </c>
      <c r="C240" s="6">
        <v>290.45</v>
      </c>
      <c r="D240" s="6">
        <v>496.45</v>
      </c>
      <c r="E240" s="6">
        <v>550.35</v>
      </c>
      <c r="F240" s="6">
        <v>567.20000000000005</v>
      </c>
      <c r="G240" s="6">
        <v>637.1</v>
      </c>
      <c r="H240" s="6">
        <v>649.85</v>
      </c>
      <c r="I240" s="6">
        <v>782.25</v>
      </c>
      <c r="J240" s="6">
        <v>797.9</v>
      </c>
      <c r="K240" s="6">
        <v>469.9</v>
      </c>
    </row>
    <row r="241" spans="1:11" x14ac:dyDescent="0.25">
      <c r="A241" s="2">
        <v>81</v>
      </c>
      <c r="B241" s="6">
        <v>206.8</v>
      </c>
      <c r="C241" s="6">
        <v>298.64999999999998</v>
      </c>
      <c r="D241" s="6">
        <v>511.15</v>
      </c>
      <c r="E241" s="6">
        <v>584.04999999999995</v>
      </c>
      <c r="F241" s="6">
        <v>597.29999999999995</v>
      </c>
      <c r="G241" s="6">
        <v>653.15</v>
      </c>
      <c r="H241" s="6">
        <v>666.2</v>
      </c>
      <c r="I241" s="6">
        <v>783.25</v>
      </c>
      <c r="J241" s="6">
        <v>798.9</v>
      </c>
      <c r="K241" s="6">
        <v>471.1</v>
      </c>
    </row>
    <row r="242" spans="1:11" x14ac:dyDescent="0.25">
      <c r="A242" s="2">
        <v>82</v>
      </c>
      <c r="B242" s="6">
        <v>208.35</v>
      </c>
      <c r="C242" s="6">
        <v>300.10000000000002</v>
      </c>
      <c r="D242" s="6">
        <v>513.85</v>
      </c>
      <c r="E242" s="6">
        <v>587.45000000000005</v>
      </c>
      <c r="F242" s="6">
        <v>600.29999999999995</v>
      </c>
      <c r="G242" s="6">
        <v>654.75</v>
      </c>
      <c r="H242" s="6">
        <v>667.85</v>
      </c>
      <c r="I242" s="6">
        <v>784.15</v>
      </c>
      <c r="J242" s="6">
        <v>799.85</v>
      </c>
      <c r="K242" s="6">
        <v>472.05</v>
      </c>
    </row>
    <row r="243" spans="1:11" x14ac:dyDescent="0.25">
      <c r="A243" s="2">
        <v>83</v>
      </c>
      <c r="B243" s="6">
        <v>208.75</v>
      </c>
      <c r="C243" s="6">
        <v>300.25</v>
      </c>
      <c r="D243" s="6">
        <v>514.65</v>
      </c>
      <c r="E243" s="6">
        <v>588.25</v>
      </c>
      <c r="F243" s="6">
        <v>601.1</v>
      </c>
      <c r="G243" s="6">
        <v>655.6</v>
      </c>
      <c r="H243" s="6">
        <v>668.7</v>
      </c>
      <c r="I243" s="6">
        <v>785.05</v>
      </c>
      <c r="J243" s="6">
        <v>800.75</v>
      </c>
      <c r="K243" s="6">
        <v>473</v>
      </c>
    </row>
    <row r="244" spans="1:11" x14ac:dyDescent="0.25">
      <c r="A244" s="2">
        <v>84</v>
      </c>
      <c r="B244" s="6">
        <v>209.15</v>
      </c>
      <c r="C244" s="6">
        <v>300.64999999999998</v>
      </c>
      <c r="D244" s="6">
        <v>515.5</v>
      </c>
      <c r="E244" s="6">
        <v>589.1</v>
      </c>
      <c r="F244" s="6">
        <v>602</v>
      </c>
      <c r="G244" s="6">
        <v>669</v>
      </c>
      <c r="H244" s="6">
        <v>682.4</v>
      </c>
      <c r="I244" s="6">
        <v>785.85</v>
      </c>
      <c r="J244" s="6">
        <v>802</v>
      </c>
      <c r="K244" s="6">
        <v>474.4</v>
      </c>
    </row>
    <row r="245" spans="1:11" x14ac:dyDescent="0.25">
      <c r="A245" s="2">
        <v>85</v>
      </c>
      <c r="B245" s="6">
        <v>209.5</v>
      </c>
      <c r="C245" s="6">
        <v>301.10000000000002</v>
      </c>
      <c r="D245" s="6">
        <v>516.29999999999995</v>
      </c>
      <c r="E245" s="6">
        <v>589.95000000000005</v>
      </c>
      <c r="F245" s="6">
        <v>602.79999999999995</v>
      </c>
      <c r="G245" s="6">
        <v>670.35</v>
      </c>
      <c r="H245" s="6">
        <v>683.8</v>
      </c>
      <c r="I245" s="6">
        <v>794.65</v>
      </c>
      <c r="J245" s="6">
        <v>826.9</v>
      </c>
      <c r="K245" s="6">
        <v>488.8</v>
      </c>
    </row>
    <row r="246" spans="1:11" x14ac:dyDescent="0.25">
      <c r="A246" s="2">
        <v>86</v>
      </c>
      <c r="B246" s="6">
        <v>217.1</v>
      </c>
      <c r="C246" s="6">
        <v>311.64999999999998</v>
      </c>
      <c r="D246" s="6">
        <v>517.79999999999995</v>
      </c>
      <c r="E246" s="6">
        <v>592.04999999999995</v>
      </c>
      <c r="F246" s="6">
        <v>603.9</v>
      </c>
      <c r="G246" s="6">
        <v>671.15</v>
      </c>
      <c r="H246" s="6">
        <v>687.65</v>
      </c>
      <c r="I246" s="6">
        <v>795.85</v>
      </c>
      <c r="J246" s="6">
        <v>832.95</v>
      </c>
      <c r="K246" s="6">
        <v>505.25</v>
      </c>
    </row>
    <row r="247" spans="1:11" x14ac:dyDescent="0.25">
      <c r="A247" s="2">
        <v>87</v>
      </c>
      <c r="B247" s="6">
        <v>218.25</v>
      </c>
      <c r="C247" s="6">
        <v>319.60000000000002</v>
      </c>
      <c r="D247" s="6">
        <v>536.4</v>
      </c>
      <c r="E247" s="6">
        <v>594.70000000000005</v>
      </c>
      <c r="F247" s="6">
        <v>606.6</v>
      </c>
      <c r="G247" s="6">
        <v>672.2</v>
      </c>
      <c r="H247" s="6">
        <v>695.35</v>
      </c>
      <c r="I247" s="6">
        <v>819.6</v>
      </c>
      <c r="J247" s="6">
        <v>836</v>
      </c>
      <c r="K247" s="6">
        <v>524.5</v>
      </c>
    </row>
    <row r="248" spans="1:11" x14ac:dyDescent="0.25">
      <c r="A248" s="2">
        <v>88</v>
      </c>
      <c r="B248" s="6">
        <v>219.1</v>
      </c>
      <c r="C248" s="6">
        <v>320.45</v>
      </c>
      <c r="D248" s="6">
        <v>538.25</v>
      </c>
      <c r="E248" s="6">
        <v>596</v>
      </c>
      <c r="F248" s="6">
        <v>610.4</v>
      </c>
      <c r="G248" s="6">
        <v>674.75</v>
      </c>
      <c r="H248" s="6">
        <v>703</v>
      </c>
      <c r="I248" s="6">
        <v>836.35</v>
      </c>
      <c r="J248" s="6">
        <v>853.1</v>
      </c>
      <c r="K248" s="6">
        <v>527.9</v>
      </c>
    </row>
    <row r="249" spans="1:11" x14ac:dyDescent="0.25">
      <c r="A249" s="2">
        <v>89</v>
      </c>
      <c r="B249" s="6">
        <v>219.95</v>
      </c>
      <c r="C249" s="6">
        <v>321.3</v>
      </c>
      <c r="D249" s="6">
        <v>560.4</v>
      </c>
      <c r="E249" s="6">
        <v>621.79999999999995</v>
      </c>
      <c r="F249" s="6">
        <v>639.04999999999995</v>
      </c>
      <c r="G249" s="6">
        <v>725.95</v>
      </c>
      <c r="H249" s="6">
        <v>756.4</v>
      </c>
      <c r="I249" s="6">
        <v>838.05</v>
      </c>
      <c r="J249" s="6">
        <v>854.8</v>
      </c>
      <c r="K249" s="6">
        <v>528.85</v>
      </c>
    </row>
    <row r="250" spans="1:11" x14ac:dyDescent="0.25">
      <c r="A250" s="2">
        <v>90</v>
      </c>
      <c r="B250" s="6">
        <v>220.8</v>
      </c>
      <c r="C250" s="6">
        <v>322.14999999999998</v>
      </c>
      <c r="D250" s="6">
        <v>582.20000000000005</v>
      </c>
      <c r="E250" s="6">
        <v>625.45000000000005</v>
      </c>
      <c r="F250" s="6">
        <v>647.04999999999995</v>
      </c>
      <c r="G250" s="6">
        <v>753.9</v>
      </c>
      <c r="H250" s="6">
        <v>770.4</v>
      </c>
      <c r="I250" s="6">
        <v>839.8</v>
      </c>
      <c r="J250" s="6">
        <v>856.65</v>
      </c>
      <c r="K250" s="6">
        <v>544.85</v>
      </c>
    </row>
    <row r="251" spans="1:11" x14ac:dyDescent="0.25">
      <c r="A251" s="2">
        <v>91</v>
      </c>
      <c r="B251" s="6">
        <v>230.9</v>
      </c>
      <c r="C251" s="6">
        <v>334</v>
      </c>
      <c r="D251" s="6">
        <v>584.35</v>
      </c>
      <c r="E251" s="6">
        <v>626.25</v>
      </c>
      <c r="F251" s="6">
        <v>647.85</v>
      </c>
      <c r="G251" s="6">
        <v>756.7</v>
      </c>
      <c r="H251" s="6">
        <v>771.85</v>
      </c>
      <c r="I251" s="6">
        <v>840.6</v>
      </c>
      <c r="J251" s="6">
        <v>857.45</v>
      </c>
      <c r="K251" s="6">
        <v>546.45000000000005</v>
      </c>
    </row>
    <row r="252" spans="1:11" x14ac:dyDescent="0.25">
      <c r="A252" s="2">
        <v>92</v>
      </c>
      <c r="B252" s="6">
        <v>231.9</v>
      </c>
      <c r="C252" s="6">
        <v>335.2</v>
      </c>
      <c r="D252" s="6">
        <v>585.15</v>
      </c>
      <c r="E252" s="6">
        <v>627.04999999999995</v>
      </c>
      <c r="F252" s="6">
        <v>648.65</v>
      </c>
      <c r="G252" s="6">
        <v>757.5</v>
      </c>
      <c r="H252" s="6">
        <v>772.75</v>
      </c>
      <c r="I252" s="6">
        <v>841.4</v>
      </c>
      <c r="J252" s="6">
        <v>858.25</v>
      </c>
      <c r="K252" s="6">
        <v>547.45000000000005</v>
      </c>
    </row>
    <row r="253" spans="1:11" x14ac:dyDescent="0.25">
      <c r="A253" s="2">
        <v>93</v>
      </c>
      <c r="B253" s="6">
        <v>232.8</v>
      </c>
      <c r="C253" s="6">
        <v>336</v>
      </c>
      <c r="D253" s="6">
        <v>585.95000000000005</v>
      </c>
      <c r="E253" s="6">
        <v>627.85</v>
      </c>
      <c r="F253" s="6">
        <v>649.45000000000005</v>
      </c>
      <c r="G253" s="6">
        <v>758.5</v>
      </c>
      <c r="H253" s="6">
        <v>773.65</v>
      </c>
      <c r="I253" s="6">
        <v>843.6</v>
      </c>
      <c r="J253" s="6">
        <v>864.1</v>
      </c>
      <c r="K253" s="6">
        <v>548.29999999999995</v>
      </c>
    </row>
    <row r="254" spans="1:11" x14ac:dyDescent="0.25">
      <c r="A254" s="2">
        <v>94</v>
      </c>
      <c r="B254" s="6">
        <v>233.6</v>
      </c>
      <c r="C254" s="6">
        <v>336.85</v>
      </c>
      <c r="D254" s="6">
        <v>586.75</v>
      </c>
      <c r="E254" s="6">
        <v>628.65</v>
      </c>
      <c r="F254" s="6">
        <v>650.25</v>
      </c>
      <c r="G254" s="6">
        <v>759.4</v>
      </c>
      <c r="H254" s="6">
        <v>774.6</v>
      </c>
      <c r="I254" s="6">
        <v>853</v>
      </c>
      <c r="J254" s="6">
        <v>867.95</v>
      </c>
      <c r="K254" s="6">
        <v>550</v>
      </c>
    </row>
    <row r="255" spans="1:11" x14ac:dyDescent="0.25">
      <c r="A255" s="2">
        <v>95</v>
      </c>
      <c r="B255" s="6">
        <v>240.85</v>
      </c>
      <c r="C255" s="6">
        <v>337.65</v>
      </c>
      <c r="D255" s="6">
        <v>587.54999999999995</v>
      </c>
      <c r="E255" s="6">
        <v>633.15</v>
      </c>
      <c r="F255" s="6">
        <v>655.85</v>
      </c>
      <c r="G255" s="6">
        <v>760.2</v>
      </c>
      <c r="H255" s="6">
        <v>775.5</v>
      </c>
      <c r="I255" s="6">
        <v>862.4</v>
      </c>
      <c r="J255" s="6">
        <v>877.65</v>
      </c>
      <c r="K255" s="6">
        <v>582.79999999999995</v>
      </c>
    </row>
    <row r="256" spans="1:11" x14ac:dyDescent="0.25">
      <c r="A256" s="2">
        <v>96</v>
      </c>
      <c r="B256" s="6">
        <v>241.9</v>
      </c>
      <c r="C256" s="6">
        <v>346.35</v>
      </c>
      <c r="D256" s="6">
        <v>588.35</v>
      </c>
      <c r="E256" s="6">
        <v>637.4</v>
      </c>
      <c r="F256" s="6">
        <v>662.35</v>
      </c>
      <c r="G256" s="6">
        <v>761</v>
      </c>
      <c r="H256" s="6">
        <v>776.35</v>
      </c>
      <c r="I256" s="6">
        <v>871.8</v>
      </c>
      <c r="J256" s="6">
        <v>913.6</v>
      </c>
      <c r="K256" s="6">
        <v>586.1</v>
      </c>
    </row>
    <row r="257" spans="1:11" x14ac:dyDescent="0.25">
      <c r="A257" s="2">
        <v>97</v>
      </c>
      <c r="B257" s="6">
        <v>244.7</v>
      </c>
      <c r="C257" s="6">
        <v>348.1</v>
      </c>
      <c r="D257" s="6">
        <v>589.35</v>
      </c>
      <c r="E257" s="6">
        <v>642.65</v>
      </c>
      <c r="F257" s="6">
        <v>668.85</v>
      </c>
      <c r="G257" s="6">
        <v>761.8</v>
      </c>
      <c r="H257" s="6">
        <v>777.35</v>
      </c>
      <c r="I257" s="6">
        <v>881.2</v>
      </c>
      <c r="J257" s="6">
        <v>918.25</v>
      </c>
      <c r="K257" s="6">
        <v>586.95000000000005</v>
      </c>
    </row>
    <row r="258" spans="1:11" x14ac:dyDescent="0.25">
      <c r="A258" s="2">
        <v>98</v>
      </c>
      <c r="B258" s="6">
        <v>244.95</v>
      </c>
      <c r="C258" s="6">
        <v>348.3</v>
      </c>
      <c r="D258" s="6">
        <v>608.70000000000005</v>
      </c>
      <c r="E258" s="6">
        <v>644.4</v>
      </c>
      <c r="F258" s="6">
        <v>676.4</v>
      </c>
      <c r="G258" s="6">
        <v>763.6</v>
      </c>
      <c r="H258" s="6">
        <v>779.55</v>
      </c>
      <c r="I258" s="6">
        <v>890.6</v>
      </c>
      <c r="J258" s="6">
        <v>919.25</v>
      </c>
      <c r="K258" s="6">
        <v>588.79999999999995</v>
      </c>
    </row>
    <row r="259" spans="1:11" x14ac:dyDescent="0.25">
      <c r="A259" s="2">
        <v>99</v>
      </c>
      <c r="B259" s="6">
        <v>247.55</v>
      </c>
      <c r="C259" s="6">
        <v>348.75</v>
      </c>
      <c r="D259" s="6">
        <v>618.1</v>
      </c>
      <c r="E259" s="6">
        <v>679.7</v>
      </c>
      <c r="F259" s="6">
        <v>700.6</v>
      </c>
      <c r="G259" s="6">
        <v>799.85</v>
      </c>
      <c r="H259" s="6">
        <v>815.9</v>
      </c>
      <c r="I259" s="6">
        <v>914.15</v>
      </c>
      <c r="J259" s="6">
        <v>932.45</v>
      </c>
      <c r="K259" s="6">
        <v>611.85</v>
      </c>
    </row>
    <row r="260" spans="1:11" x14ac:dyDescent="0.25">
      <c r="A260" s="2">
        <v>100</v>
      </c>
      <c r="B260" s="6">
        <v>250</v>
      </c>
      <c r="C260" s="6">
        <v>350</v>
      </c>
      <c r="D260" s="6">
        <v>625</v>
      </c>
      <c r="E260" s="6">
        <v>690</v>
      </c>
      <c r="F260" s="6">
        <v>704</v>
      </c>
      <c r="G260" s="6">
        <v>846</v>
      </c>
      <c r="H260" s="6">
        <v>883</v>
      </c>
      <c r="I260" s="6">
        <v>1016</v>
      </c>
      <c r="J260" s="6">
        <v>1037</v>
      </c>
      <c r="K260" s="6">
        <v>652</v>
      </c>
    </row>
    <row r="261" spans="1:11" x14ac:dyDescent="0.25">
      <c r="A261" s="2">
        <v>101</v>
      </c>
      <c r="B261" s="6">
        <v>252.5</v>
      </c>
      <c r="C261" s="6">
        <v>353.5</v>
      </c>
      <c r="D261" s="6">
        <v>631.25</v>
      </c>
      <c r="E261" s="6">
        <v>696.9</v>
      </c>
      <c r="F261" s="6">
        <v>711.04</v>
      </c>
      <c r="G261" s="6">
        <v>854.46</v>
      </c>
      <c r="H261" s="6">
        <v>891.83</v>
      </c>
      <c r="I261" s="6">
        <v>1026.1600000000001</v>
      </c>
      <c r="J261" s="6">
        <v>1047.3699999999999</v>
      </c>
      <c r="K261" s="6">
        <v>658.52</v>
      </c>
    </row>
    <row r="262" spans="1:11" x14ac:dyDescent="0.25">
      <c r="A262" s="2">
        <v>102</v>
      </c>
      <c r="B262" s="6">
        <v>255</v>
      </c>
      <c r="C262" s="6">
        <v>357</v>
      </c>
      <c r="D262" s="6">
        <v>637.5</v>
      </c>
      <c r="E262" s="6">
        <v>703.8</v>
      </c>
      <c r="F262" s="6">
        <v>718.08</v>
      </c>
      <c r="G262" s="6">
        <v>862.92</v>
      </c>
      <c r="H262" s="6">
        <v>900.66</v>
      </c>
      <c r="I262" s="6">
        <v>1036.32</v>
      </c>
      <c r="J262" s="6">
        <v>1057.74</v>
      </c>
      <c r="K262" s="6">
        <v>665.04</v>
      </c>
    </row>
    <row r="263" spans="1:11" x14ac:dyDescent="0.25">
      <c r="A263" s="2">
        <v>103</v>
      </c>
      <c r="B263" s="6">
        <v>257.5</v>
      </c>
      <c r="C263" s="6">
        <v>360.5</v>
      </c>
      <c r="D263" s="6">
        <v>643.75</v>
      </c>
      <c r="E263" s="6">
        <v>710.7</v>
      </c>
      <c r="F263" s="6">
        <v>725.12</v>
      </c>
      <c r="G263" s="6">
        <v>871.38</v>
      </c>
      <c r="H263" s="6">
        <v>909.49</v>
      </c>
      <c r="I263" s="6">
        <v>1046.48</v>
      </c>
      <c r="J263" s="6">
        <v>1068.1099999999999</v>
      </c>
      <c r="K263" s="6">
        <v>671.56</v>
      </c>
    </row>
    <row r="264" spans="1:11" x14ac:dyDescent="0.25">
      <c r="A264" s="2">
        <v>104</v>
      </c>
      <c r="B264" s="6">
        <v>260</v>
      </c>
      <c r="C264" s="6">
        <v>364</v>
      </c>
      <c r="D264" s="6">
        <v>650</v>
      </c>
      <c r="E264" s="6">
        <v>717.6</v>
      </c>
      <c r="F264" s="6">
        <v>732.16</v>
      </c>
      <c r="G264" s="6">
        <v>879.84</v>
      </c>
      <c r="H264" s="6">
        <v>918.32</v>
      </c>
      <c r="I264" s="6">
        <v>1056.6400000000001</v>
      </c>
      <c r="J264" s="6">
        <v>1078.48</v>
      </c>
      <c r="K264" s="6">
        <v>678.08</v>
      </c>
    </row>
    <row r="265" spans="1:11" x14ac:dyDescent="0.25">
      <c r="A265" s="2">
        <v>105</v>
      </c>
      <c r="B265" s="6">
        <v>262.5</v>
      </c>
      <c r="C265" s="6">
        <v>367.5</v>
      </c>
      <c r="D265" s="6">
        <v>656.25</v>
      </c>
      <c r="E265" s="6">
        <v>724.5</v>
      </c>
      <c r="F265" s="6">
        <v>739.2</v>
      </c>
      <c r="G265" s="6">
        <v>888.3</v>
      </c>
      <c r="H265" s="6">
        <v>927.15</v>
      </c>
      <c r="I265" s="6">
        <v>1066.8</v>
      </c>
      <c r="J265" s="6">
        <v>1088.8499999999999</v>
      </c>
      <c r="K265" s="6">
        <v>684.6</v>
      </c>
    </row>
    <row r="266" spans="1:11" x14ac:dyDescent="0.25">
      <c r="A266" s="2">
        <v>106</v>
      </c>
      <c r="B266" s="6">
        <v>265</v>
      </c>
      <c r="C266" s="6">
        <v>371</v>
      </c>
      <c r="D266" s="6">
        <v>662.5</v>
      </c>
      <c r="E266" s="6">
        <v>731.4</v>
      </c>
      <c r="F266" s="6">
        <v>746.24</v>
      </c>
      <c r="G266" s="6">
        <v>896.76</v>
      </c>
      <c r="H266" s="6">
        <v>935.98</v>
      </c>
      <c r="I266" s="6">
        <v>1076.96</v>
      </c>
      <c r="J266" s="6">
        <v>1099.22</v>
      </c>
      <c r="K266" s="6">
        <v>691.12</v>
      </c>
    </row>
    <row r="267" spans="1:11" x14ac:dyDescent="0.25">
      <c r="A267" s="2">
        <v>107</v>
      </c>
      <c r="B267" s="6">
        <v>267.5</v>
      </c>
      <c r="C267" s="6">
        <v>374.5</v>
      </c>
      <c r="D267" s="6">
        <v>668.75</v>
      </c>
      <c r="E267" s="6">
        <v>738.3</v>
      </c>
      <c r="F267" s="6">
        <v>753.28</v>
      </c>
      <c r="G267" s="6">
        <v>905.22</v>
      </c>
      <c r="H267" s="6">
        <v>944.81</v>
      </c>
      <c r="I267" s="6">
        <v>1087.1199999999999</v>
      </c>
      <c r="J267" s="6">
        <v>1109.5899999999999</v>
      </c>
      <c r="K267" s="6">
        <v>697.64</v>
      </c>
    </row>
    <row r="268" spans="1:11" x14ac:dyDescent="0.25">
      <c r="A268" s="2">
        <v>108</v>
      </c>
      <c r="B268" s="6">
        <v>270</v>
      </c>
      <c r="C268" s="6">
        <v>378</v>
      </c>
      <c r="D268" s="6">
        <v>675</v>
      </c>
      <c r="E268" s="6">
        <v>745.2</v>
      </c>
      <c r="F268" s="6">
        <v>760.32</v>
      </c>
      <c r="G268" s="6">
        <v>913.68</v>
      </c>
      <c r="H268" s="6">
        <v>953.64</v>
      </c>
      <c r="I268" s="6">
        <v>1097.28</v>
      </c>
      <c r="J268" s="6">
        <v>1119.96</v>
      </c>
      <c r="K268" s="6">
        <v>704.16</v>
      </c>
    </row>
    <row r="269" spans="1:11" x14ac:dyDescent="0.25">
      <c r="A269" s="2">
        <v>109</v>
      </c>
      <c r="B269" s="6">
        <v>272.5</v>
      </c>
      <c r="C269" s="6">
        <v>381.5</v>
      </c>
      <c r="D269" s="6">
        <v>681.25</v>
      </c>
      <c r="E269" s="6">
        <v>752.1</v>
      </c>
      <c r="F269" s="6">
        <v>767.36</v>
      </c>
      <c r="G269" s="6">
        <v>922.14</v>
      </c>
      <c r="H269" s="6">
        <v>962.47</v>
      </c>
      <c r="I269" s="6">
        <v>1107.44</v>
      </c>
      <c r="J269" s="6">
        <v>1130.33</v>
      </c>
      <c r="K269" s="6">
        <v>710.68</v>
      </c>
    </row>
    <row r="270" spans="1:11" x14ac:dyDescent="0.25">
      <c r="A270" s="2">
        <v>110</v>
      </c>
      <c r="B270" s="6">
        <v>275</v>
      </c>
      <c r="C270" s="6">
        <v>385</v>
      </c>
      <c r="D270" s="6">
        <v>687.5</v>
      </c>
      <c r="E270" s="6">
        <v>759</v>
      </c>
      <c r="F270" s="6">
        <v>774.4</v>
      </c>
      <c r="G270" s="6">
        <v>930.6</v>
      </c>
      <c r="H270" s="6">
        <v>971.3</v>
      </c>
      <c r="I270" s="6">
        <v>1117.5999999999999</v>
      </c>
      <c r="J270" s="6">
        <v>1140.7</v>
      </c>
      <c r="K270" s="6">
        <v>717.2</v>
      </c>
    </row>
    <row r="271" spans="1:11" x14ac:dyDescent="0.25">
      <c r="A271" s="2">
        <v>111</v>
      </c>
      <c r="B271" s="6">
        <v>277.5</v>
      </c>
      <c r="C271" s="6">
        <v>388.5</v>
      </c>
      <c r="D271" s="6">
        <v>693.75</v>
      </c>
      <c r="E271" s="6">
        <v>765.9</v>
      </c>
      <c r="F271" s="6">
        <v>781.44</v>
      </c>
      <c r="G271" s="6">
        <v>939.06</v>
      </c>
      <c r="H271" s="6">
        <v>980.13</v>
      </c>
      <c r="I271" s="6">
        <v>1127.76</v>
      </c>
      <c r="J271" s="6">
        <v>1151.07</v>
      </c>
      <c r="K271" s="6">
        <v>723.72</v>
      </c>
    </row>
    <row r="272" spans="1:11" x14ac:dyDescent="0.25">
      <c r="A272" s="2">
        <v>112</v>
      </c>
      <c r="B272" s="6">
        <v>280</v>
      </c>
      <c r="C272" s="6">
        <v>392</v>
      </c>
      <c r="D272" s="6">
        <v>700</v>
      </c>
      <c r="E272" s="6">
        <v>772.8</v>
      </c>
      <c r="F272" s="6">
        <v>788.48</v>
      </c>
      <c r="G272" s="6">
        <v>947.52</v>
      </c>
      <c r="H272" s="6">
        <v>988.96</v>
      </c>
      <c r="I272" s="6">
        <v>1137.92</v>
      </c>
      <c r="J272" s="6">
        <v>1161.44</v>
      </c>
      <c r="K272" s="6">
        <v>730.24</v>
      </c>
    </row>
    <row r="273" spans="1:11" x14ac:dyDescent="0.25">
      <c r="A273" s="2">
        <v>113</v>
      </c>
      <c r="B273" s="6">
        <v>282.5</v>
      </c>
      <c r="C273" s="6">
        <v>395.5</v>
      </c>
      <c r="D273" s="6">
        <v>706.25</v>
      </c>
      <c r="E273" s="6">
        <v>779.7</v>
      </c>
      <c r="F273" s="6">
        <v>795.52</v>
      </c>
      <c r="G273" s="6">
        <v>955.98</v>
      </c>
      <c r="H273" s="6">
        <v>997.79</v>
      </c>
      <c r="I273" s="6">
        <v>1148.08</v>
      </c>
      <c r="J273" s="6">
        <v>1171.81</v>
      </c>
      <c r="K273" s="6">
        <v>736.76</v>
      </c>
    </row>
    <row r="274" spans="1:11" x14ac:dyDescent="0.25">
      <c r="A274" s="2">
        <v>114</v>
      </c>
      <c r="B274" s="6">
        <v>285</v>
      </c>
      <c r="C274" s="6">
        <v>399</v>
      </c>
      <c r="D274" s="6">
        <v>712.5</v>
      </c>
      <c r="E274" s="6">
        <v>786.6</v>
      </c>
      <c r="F274" s="6">
        <v>802.56</v>
      </c>
      <c r="G274" s="6">
        <v>964.44</v>
      </c>
      <c r="H274" s="6">
        <v>1006.62</v>
      </c>
      <c r="I274" s="6">
        <v>1158.24</v>
      </c>
      <c r="J274" s="6">
        <v>1182.18</v>
      </c>
      <c r="K274" s="6">
        <v>743.28</v>
      </c>
    </row>
    <row r="275" spans="1:11" x14ac:dyDescent="0.25">
      <c r="A275" s="2">
        <v>115</v>
      </c>
      <c r="B275" s="6">
        <v>287.5</v>
      </c>
      <c r="C275" s="6">
        <v>402.5</v>
      </c>
      <c r="D275" s="6">
        <v>718.75</v>
      </c>
      <c r="E275" s="6">
        <v>793.5</v>
      </c>
      <c r="F275" s="6">
        <v>809.6</v>
      </c>
      <c r="G275" s="6">
        <v>972.9</v>
      </c>
      <c r="H275" s="6">
        <v>1015.45</v>
      </c>
      <c r="I275" s="6">
        <v>1168.4000000000001</v>
      </c>
      <c r="J275" s="6">
        <v>1192.55</v>
      </c>
      <c r="K275" s="6">
        <v>749.8</v>
      </c>
    </row>
    <row r="276" spans="1:11" x14ac:dyDescent="0.25">
      <c r="A276" s="2">
        <v>116</v>
      </c>
      <c r="B276" s="6">
        <v>290</v>
      </c>
      <c r="C276" s="6">
        <v>406</v>
      </c>
      <c r="D276" s="6">
        <v>725</v>
      </c>
      <c r="E276" s="6">
        <v>800.4</v>
      </c>
      <c r="F276" s="6">
        <v>816.64</v>
      </c>
      <c r="G276" s="6">
        <v>981.36</v>
      </c>
      <c r="H276" s="6">
        <v>1024.28</v>
      </c>
      <c r="I276" s="6">
        <v>1178.56</v>
      </c>
      <c r="J276" s="6">
        <v>1202.92</v>
      </c>
      <c r="K276" s="6">
        <v>756.32</v>
      </c>
    </row>
    <row r="277" spans="1:11" x14ac:dyDescent="0.25">
      <c r="A277" s="2">
        <v>117</v>
      </c>
      <c r="B277" s="6">
        <v>292.5</v>
      </c>
      <c r="C277" s="6">
        <v>409.5</v>
      </c>
      <c r="D277" s="6">
        <v>731.25</v>
      </c>
      <c r="E277" s="6">
        <v>807.3</v>
      </c>
      <c r="F277" s="6">
        <v>823.68</v>
      </c>
      <c r="G277" s="6">
        <v>989.82</v>
      </c>
      <c r="H277" s="6">
        <v>1033.1099999999999</v>
      </c>
      <c r="I277" s="6">
        <v>1188.72</v>
      </c>
      <c r="J277" s="6">
        <v>1213.29</v>
      </c>
      <c r="K277" s="6">
        <v>762.84</v>
      </c>
    </row>
    <row r="278" spans="1:11" x14ac:dyDescent="0.25">
      <c r="A278" s="2">
        <v>118</v>
      </c>
      <c r="B278" s="6">
        <v>295</v>
      </c>
      <c r="C278" s="6">
        <v>413</v>
      </c>
      <c r="D278" s="6">
        <v>737.5</v>
      </c>
      <c r="E278" s="6">
        <v>814.2</v>
      </c>
      <c r="F278" s="6">
        <v>830.72</v>
      </c>
      <c r="G278" s="6">
        <v>998.28</v>
      </c>
      <c r="H278" s="6">
        <v>1041.94</v>
      </c>
      <c r="I278" s="6">
        <v>1198.8800000000001</v>
      </c>
      <c r="J278" s="6">
        <v>1223.6600000000001</v>
      </c>
      <c r="K278" s="6">
        <v>769.36</v>
      </c>
    </row>
    <row r="279" spans="1:11" x14ac:dyDescent="0.25">
      <c r="A279" s="2">
        <v>119</v>
      </c>
      <c r="B279" s="6">
        <v>297.5</v>
      </c>
      <c r="C279" s="6">
        <v>416.5</v>
      </c>
      <c r="D279" s="6">
        <v>743.75</v>
      </c>
      <c r="E279" s="6">
        <v>821.1</v>
      </c>
      <c r="F279" s="6">
        <v>837.76</v>
      </c>
      <c r="G279" s="6">
        <v>1006.74</v>
      </c>
      <c r="H279" s="6">
        <v>1050.77</v>
      </c>
      <c r="I279" s="6">
        <v>1209.04</v>
      </c>
      <c r="J279" s="6">
        <v>1234.03</v>
      </c>
      <c r="K279" s="6">
        <v>775.88</v>
      </c>
    </row>
    <row r="280" spans="1:11" x14ac:dyDescent="0.25">
      <c r="A280" s="2">
        <v>120</v>
      </c>
      <c r="B280" s="6">
        <v>300</v>
      </c>
      <c r="C280" s="6">
        <v>420</v>
      </c>
      <c r="D280" s="6">
        <v>750</v>
      </c>
      <c r="E280" s="6">
        <v>828</v>
      </c>
      <c r="F280" s="6">
        <v>844.8</v>
      </c>
      <c r="G280" s="6">
        <v>1015.2</v>
      </c>
      <c r="H280" s="6">
        <v>1059.5999999999999</v>
      </c>
      <c r="I280" s="6">
        <v>1219.2</v>
      </c>
      <c r="J280" s="6">
        <v>1244.4000000000001</v>
      </c>
      <c r="K280" s="6">
        <v>782.4</v>
      </c>
    </row>
    <row r="281" spans="1:11" x14ac:dyDescent="0.25">
      <c r="A281" s="2">
        <v>121</v>
      </c>
      <c r="B281" s="6">
        <v>302.5</v>
      </c>
      <c r="C281" s="6">
        <v>423.5</v>
      </c>
      <c r="D281" s="6">
        <v>756.25</v>
      </c>
      <c r="E281" s="6">
        <v>834.9</v>
      </c>
      <c r="F281" s="6">
        <v>851.84</v>
      </c>
      <c r="G281" s="6">
        <v>1023.66</v>
      </c>
      <c r="H281" s="6">
        <v>1068.43</v>
      </c>
      <c r="I281" s="6">
        <v>1229.3599999999999</v>
      </c>
      <c r="J281" s="6">
        <v>1254.77</v>
      </c>
      <c r="K281" s="6">
        <v>788.92</v>
      </c>
    </row>
    <row r="282" spans="1:11" x14ac:dyDescent="0.25">
      <c r="A282" s="2">
        <v>122</v>
      </c>
      <c r="B282" s="6">
        <v>305</v>
      </c>
      <c r="C282" s="6">
        <v>427</v>
      </c>
      <c r="D282" s="6">
        <v>762.5</v>
      </c>
      <c r="E282" s="6">
        <v>841.8</v>
      </c>
      <c r="F282" s="6">
        <v>858.88</v>
      </c>
      <c r="G282" s="6">
        <v>1032.1199999999999</v>
      </c>
      <c r="H282" s="6">
        <v>1077.26</v>
      </c>
      <c r="I282" s="6">
        <v>1239.52</v>
      </c>
      <c r="J282" s="6">
        <v>1265.1400000000001</v>
      </c>
      <c r="K282" s="6">
        <v>795.44</v>
      </c>
    </row>
    <row r="283" spans="1:11" x14ac:dyDescent="0.25">
      <c r="A283" s="2">
        <v>123</v>
      </c>
      <c r="B283" s="6">
        <v>307.5</v>
      </c>
      <c r="C283" s="6">
        <v>430.5</v>
      </c>
      <c r="D283" s="6">
        <v>768.75</v>
      </c>
      <c r="E283" s="6">
        <v>848.7</v>
      </c>
      <c r="F283" s="6">
        <v>865.92</v>
      </c>
      <c r="G283" s="6">
        <v>1040.58</v>
      </c>
      <c r="H283" s="6">
        <v>1086.0899999999999</v>
      </c>
      <c r="I283" s="6">
        <v>1249.68</v>
      </c>
      <c r="J283" s="6">
        <v>1275.51</v>
      </c>
      <c r="K283" s="6">
        <v>801.96</v>
      </c>
    </row>
    <row r="284" spans="1:11" x14ac:dyDescent="0.25">
      <c r="A284" s="2">
        <v>124</v>
      </c>
      <c r="B284" s="6">
        <v>310</v>
      </c>
      <c r="C284" s="6">
        <v>434</v>
      </c>
      <c r="D284" s="6">
        <v>775</v>
      </c>
      <c r="E284" s="6">
        <v>855.6</v>
      </c>
      <c r="F284" s="6">
        <v>872.96</v>
      </c>
      <c r="G284" s="6">
        <v>1049.04</v>
      </c>
      <c r="H284" s="6">
        <v>1094.92</v>
      </c>
      <c r="I284" s="6">
        <v>1259.8399999999999</v>
      </c>
      <c r="J284" s="6">
        <v>1285.8800000000001</v>
      </c>
      <c r="K284" s="6">
        <v>808.48</v>
      </c>
    </row>
    <row r="285" spans="1:11" x14ac:dyDescent="0.25">
      <c r="A285" s="2">
        <v>125</v>
      </c>
      <c r="B285" s="6">
        <v>312.5</v>
      </c>
      <c r="C285" s="6">
        <v>437.5</v>
      </c>
      <c r="D285" s="6">
        <v>781.25</v>
      </c>
      <c r="E285" s="6">
        <v>862.5</v>
      </c>
      <c r="F285" s="6">
        <v>880</v>
      </c>
      <c r="G285" s="6">
        <v>1057.5</v>
      </c>
      <c r="H285" s="6">
        <v>1103.75</v>
      </c>
      <c r="I285" s="6">
        <v>1270</v>
      </c>
      <c r="J285" s="6">
        <v>1296.25</v>
      </c>
      <c r="K285" s="6">
        <v>815</v>
      </c>
    </row>
    <row r="286" spans="1:11" x14ac:dyDescent="0.25">
      <c r="A286" s="2">
        <v>126</v>
      </c>
      <c r="B286" s="6">
        <v>315</v>
      </c>
      <c r="C286" s="6">
        <v>441</v>
      </c>
      <c r="D286" s="6">
        <v>787.5</v>
      </c>
      <c r="E286" s="6">
        <v>869.4</v>
      </c>
      <c r="F286" s="6">
        <v>887.04</v>
      </c>
      <c r="G286" s="6">
        <v>1065.96</v>
      </c>
      <c r="H286" s="6">
        <v>1112.58</v>
      </c>
      <c r="I286" s="6">
        <v>1280.1600000000001</v>
      </c>
      <c r="J286" s="6">
        <v>1306.6199999999999</v>
      </c>
      <c r="K286" s="6">
        <v>821.52</v>
      </c>
    </row>
    <row r="287" spans="1:11" x14ac:dyDescent="0.25">
      <c r="A287" s="2">
        <v>127</v>
      </c>
      <c r="B287" s="6">
        <v>317.5</v>
      </c>
      <c r="C287" s="6">
        <v>444.5</v>
      </c>
      <c r="D287" s="6">
        <v>793.75</v>
      </c>
      <c r="E287" s="6">
        <v>876.3</v>
      </c>
      <c r="F287" s="6">
        <v>894.08</v>
      </c>
      <c r="G287" s="6">
        <v>1074.42</v>
      </c>
      <c r="H287" s="6">
        <v>1121.4100000000001</v>
      </c>
      <c r="I287" s="6">
        <v>1290.32</v>
      </c>
      <c r="J287" s="6">
        <v>1316.99</v>
      </c>
      <c r="K287" s="6">
        <v>828.04</v>
      </c>
    </row>
    <row r="288" spans="1:11" x14ac:dyDescent="0.25">
      <c r="A288" s="2">
        <v>128</v>
      </c>
      <c r="B288" s="6">
        <v>320</v>
      </c>
      <c r="C288" s="6">
        <v>448</v>
      </c>
      <c r="D288" s="6">
        <v>800</v>
      </c>
      <c r="E288" s="6">
        <v>883.2</v>
      </c>
      <c r="F288" s="6">
        <v>901.12</v>
      </c>
      <c r="G288" s="6">
        <v>1082.8800000000001</v>
      </c>
      <c r="H288" s="6">
        <v>1130.24</v>
      </c>
      <c r="I288" s="6">
        <v>1300.48</v>
      </c>
      <c r="J288" s="6">
        <v>1327.36</v>
      </c>
      <c r="K288" s="6">
        <v>834.56</v>
      </c>
    </row>
    <row r="289" spans="1:11" x14ac:dyDescent="0.25">
      <c r="A289" s="2">
        <v>129</v>
      </c>
      <c r="B289" s="6">
        <v>322.5</v>
      </c>
      <c r="C289" s="6">
        <v>451.5</v>
      </c>
      <c r="D289" s="6">
        <v>806.25</v>
      </c>
      <c r="E289" s="6">
        <v>890.1</v>
      </c>
      <c r="F289" s="6">
        <v>908.16</v>
      </c>
      <c r="G289" s="6">
        <v>1091.3399999999999</v>
      </c>
      <c r="H289" s="6">
        <v>1139.07</v>
      </c>
      <c r="I289" s="6">
        <v>1310.6400000000001</v>
      </c>
      <c r="J289" s="6">
        <v>1337.73</v>
      </c>
      <c r="K289" s="6">
        <v>841.08</v>
      </c>
    </row>
    <row r="290" spans="1:11" x14ac:dyDescent="0.25">
      <c r="A290" s="2">
        <v>130</v>
      </c>
      <c r="B290" s="6">
        <v>325</v>
      </c>
      <c r="C290" s="6">
        <v>455</v>
      </c>
      <c r="D290" s="6">
        <v>812.5</v>
      </c>
      <c r="E290" s="6">
        <v>897</v>
      </c>
      <c r="F290" s="6">
        <v>915.2</v>
      </c>
      <c r="G290" s="6">
        <v>1099.8</v>
      </c>
      <c r="H290" s="6">
        <v>1147.9000000000001</v>
      </c>
      <c r="I290" s="6">
        <v>1320.8</v>
      </c>
      <c r="J290" s="6">
        <v>1348.1</v>
      </c>
      <c r="K290" s="6">
        <v>847.6</v>
      </c>
    </row>
    <row r="291" spans="1:11" x14ac:dyDescent="0.25">
      <c r="A291" s="2">
        <v>131</v>
      </c>
      <c r="B291" s="6">
        <v>327.5</v>
      </c>
      <c r="C291" s="6">
        <v>458.5</v>
      </c>
      <c r="D291" s="6">
        <v>818.75</v>
      </c>
      <c r="E291" s="6">
        <v>903.9</v>
      </c>
      <c r="F291" s="6">
        <v>922.24</v>
      </c>
      <c r="G291" s="6">
        <v>1108.26</v>
      </c>
      <c r="H291" s="6">
        <v>1156.73</v>
      </c>
      <c r="I291" s="6">
        <v>1330.96</v>
      </c>
      <c r="J291" s="6">
        <v>1358.47</v>
      </c>
      <c r="K291" s="6">
        <v>854.12</v>
      </c>
    </row>
    <row r="292" spans="1:11" x14ac:dyDescent="0.25">
      <c r="A292" s="2">
        <v>132</v>
      </c>
      <c r="B292" s="6">
        <v>330</v>
      </c>
      <c r="C292" s="6">
        <v>462</v>
      </c>
      <c r="D292" s="6">
        <v>825</v>
      </c>
      <c r="E292" s="6">
        <v>910.8</v>
      </c>
      <c r="F292" s="6">
        <v>929.28</v>
      </c>
      <c r="G292" s="6">
        <v>1116.72</v>
      </c>
      <c r="H292" s="6">
        <v>1165.56</v>
      </c>
      <c r="I292" s="6">
        <v>1341.12</v>
      </c>
      <c r="J292" s="6">
        <v>1368.84</v>
      </c>
      <c r="K292" s="6">
        <v>860.64</v>
      </c>
    </row>
    <row r="293" spans="1:11" x14ac:dyDescent="0.25">
      <c r="A293" s="2">
        <v>133</v>
      </c>
      <c r="B293" s="6">
        <v>332.5</v>
      </c>
      <c r="C293" s="6">
        <v>465.5</v>
      </c>
      <c r="D293" s="6">
        <v>831.25</v>
      </c>
      <c r="E293" s="6">
        <v>917.7</v>
      </c>
      <c r="F293" s="6">
        <v>936.32</v>
      </c>
      <c r="G293" s="6">
        <v>1125.18</v>
      </c>
      <c r="H293" s="6">
        <v>1174.3900000000001</v>
      </c>
      <c r="I293" s="6">
        <v>1351.28</v>
      </c>
      <c r="J293" s="6">
        <v>1379.21</v>
      </c>
      <c r="K293" s="6">
        <v>867.16</v>
      </c>
    </row>
    <row r="294" spans="1:11" x14ac:dyDescent="0.25">
      <c r="A294" s="2">
        <v>134</v>
      </c>
      <c r="B294" s="6">
        <v>335</v>
      </c>
      <c r="C294" s="6">
        <v>469</v>
      </c>
      <c r="D294" s="6">
        <v>837.5</v>
      </c>
      <c r="E294" s="6">
        <v>924.6</v>
      </c>
      <c r="F294" s="6">
        <v>943.36</v>
      </c>
      <c r="G294" s="6">
        <v>1133.6400000000001</v>
      </c>
      <c r="H294" s="6">
        <v>1183.22</v>
      </c>
      <c r="I294" s="6">
        <v>1361.44</v>
      </c>
      <c r="J294" s="6">
        <v>1389.58</v>
      </c>
      <c r="K294" s="6">
        <v>873.68</v>
      </c>
    </row>
    <row r="295" spans="1:11" x14ac:dyDescent="0.25">
      <c r="A295" s="2">
        <v>135</v>
      </c>
      <c r="B295" s="6">
        <v>337.5</v>
      </c>
      <c r="C295" s="6">
        <v>472.5</v>
      </c>
      <c r="D295" s="6">
        <v>843.75</v>
      </c>
      <c r="E295" s="6">
        <v>931.5</v>
      </c>
      <c r="F295" s="6">
        <v>950.4</v>
      </c>
      <c r="G295" s="6">
        <v>1142.0999999999999</v>
      </c>
      <c r="H295" s="6">
        <v>1192.05</v>
      </c>
      <c r="I295" s="6">
        <v>1371.6</v>
      </c>
      <c r="J295" s="6">
        <v>1399.95</v>
      </c>
      <c r="K295" s="6">
        <v>880.2</v>
      </c>
    </row>
    <row r="296" spans="1:11" x14ac:dyDescent="0.25">
      <c r="A296" s="2">
        <v>136</v>
      </c>
      <c r="B296" s="6">
        <v>340</v>
      </c>
      <c r="C296" s="6">
        <v>476</v>
      </c>
      <c r="D296" s="6">
        <v>850</v>
      </c>
      <c r="E296" s="6">
        <v>938.4</v>
      </c>
      <c r="F296" s="6">
        <v>957.44</v>
      </c>
      <c r="G296" s="6">
        <v>1150.56</v>
      </c>
      <c r="H296" s="6">
        <v>1200.8800000000001</v>
      </c>
      <c r="I296" s="6">
        <v>1381.76</v>
      </c>
      <c r="J296" s="6">
        <v>1410.32</v>
      </c>
      <c r="K296" s="6">
        <v>886.72</v>
      </c>
    </row>
    <row r="297" spans="1:11" x14ac:dyDescent="0.25">
      <c r="A297" s="2">
        <v>137</v>
      </c>
      <c r="B297" s="6">
        <v>342.5</v>
      </c>
      <c r="C297" s="6">
        <v>479.5</v>
      </c>
      <c r="D297" s="6">
        <v>856.25</v>
      </c>
      <c r="E297" s="6">
        <v>945.3</v>
      </c>
      <c r="F297" s="6">
        <v>964.48</v>
      </c>
      <c r="G297" s="6">
        <v>1159.02</v>
      </c>
      <c r="H297" s="6">
        <v>1209.71</v>
      </c>
      <c r="I297" s="6">
        <v>1391.92</v>
      </c>
      <c r="J297" s="6">
        <v>1420.69</v>
      </c>
      <c r="K297" s="6">
        <v>893.24</v>
      </c>
    </row>
    <row r="298" spans="1:11" x14ac:dyDescent="0.25">
      <c r="A298" s="2">
        <v>138</v>
      </c>
      <c r="B298" s="6">
        <v>345</v>
      </c>
      <c r="C298" s="6">
        <v>483</v>
      </c>
      <c r="D298" s="6">
        <v>862.5</v>
      </c>
      <c r="E298" s="6">
        <v>952.2</v>
      </c>
      <c r="F298" s="6">
        <v>971.52</v>
      </c>
      <c r="G298" s="6">
        <v>1167.48</v>
      </c>
      <c r="H298" s="6">
        <v>1218.54</v>
      </c>
      <c r="I298" s="6">
        <v>1402.08</v>
      </c>
      <c r="J298" s="6">
        <v>1431.06</v>
      </c>
      <c r="K298" s="6">
        <v>899.76</v>
      </c>
    </row>
    <row r="299" spans="1:11" x14ac:dyDescent="0.25">
      <c r="A299" s="2">
        <v>139</v>
      </c>
      <c r="B299" s="6">
        <v>347.5</v>
      </c>
      <c r="C299" s="6">
        <v>486.5</v>
      </c>
      <c r="D299" s="6">
        <v>868.75</v>
      </c>
      <c r="E299" s="6">
        <v>959.1</v>
      </c>
      <c r="F299" s="6">
        <v>978.56</v>
      </c>
      <c r="G299" s="6">
        <v>1175.94</v>
      </c>
      <c r="H299" s="6">
        <v>1227.3699999999999</v>
      </c>
      <c r="I299" s="6">
        <v>1412.24</v>
      </c>
      <c r="J299" s="6">
        <v>1441.43</v>
      </c>
      <c r="K299" s="6">
        <v>906.28</v>
      </c>
    </row>
    <row r="300" spans="1:11" x14ac:dyDescent="0.25">
      <c r="A300" s="2">
        <v>140</v>
      </c>
      <c r="B300" s="6">
        <v>350</v>
      </c>
      <c r="C300" s="6">
        <v>490</v>
      </c>
      <c r="D300" s="6">
        <v>875</v>
      </c>
      <c r="E300" s="6">
        <v>966</v>
      </c>
      <c r="F300" s="6">
        <v>985.6</v>
      </c>
      <c r="G300" s="6">
        <v>1184.4000000000001</v>
      </c>
      <c r="H300" s="6">
        <v>1236.2</v>
      </c>
      <c r="I300" s="6">
        <v>1422.4</v>
      </c>
      <c r="J300" s="6">
        <v>1451.8</v>
      </c>
      <c r="K300" s="6">
        <v>912.8</v>
      </c>
    </row>
    <row r="301" spans="1:11" x14ac:dyDescent="0.25">
      <c r="A301" s="2">
        <v>141</v>
      </c>
      <c r="B301" s="6">
        <v>352.5</v>
      </c>
      <c r="C301" s="6">
        <v>493.5</v>
      </c>
      <c r="D301" s="6">
        <v>881.25</v>
      </c>
      <c r="E301" s="6">
        <v>972.9</v>
      </c>
      <c r="F301" s="6">
        <v>992.64</v>
      </c>
      <c r="G301" s="6">
        <v>1192.8599999999999</v>
      </c>
      <c r="H301" s="6">
        <v>1245.03</v>
      </c>
      <c r="I301" s="6">
        <v>1432.56</v>
      </c>
      <c r="J301" s="6">
        <v>1462.17</v>
      </c>
      <c r="K301" s="6">
        <v>919.32</v>
      </c>
    </row>
    <row r="302" spans="1:11" x14ac:dyDescent="0.25">
      <c r="A302" s="2">
        <v>142</v>
      </c>
      <c r="B302" s="6">
        <v>355</v>
      </c>
      <c r="C302" s="6">
        <v>497</v>
      </c>
      <c r="D302" s="6">
        <v>887.5</v>
      </c>
      <c r="E302" s="6">
        <v>979.8</v>
      </c>
      <c r="F302" s="6">
        <v>999.68</v>
      </c>
      <c r="G302" s="6">
        <v>1201.32</v>
      </c>
      <c r="H302" s="6">
        <v>1253.8599999999999</v>
      </c>
      <c r="I302" s="6">
        <v>1442.72</v>
      </c>
      <c r="J302" s="6">
        <v>1472.54</v>
      </c>
      <c r="K302" s="6">
        <v>925.84</v>
      </c>
    </row>
    <row r="303" spans="1:11" x14ac:dyDescent="0.25">
      <c r="A303" s="2">
        <v>143</v>
      </c>
      <c r="B303" s="6">
        <v>357.5</v>
      </c>
      <c r="C303" s="6">
        <v>500.5</v>
      </c>
      <c r="D303" s="6">
        <v>893.75</v>
      </c>
      <c r="E303" s="6">
        <v>986.7</v>
      </c>
      <c r="F303" s="6">
        <v>1006.72</v>
      </c>
      <c r="G303" s="6">
        <v>1209.78</v>
      </c>
      <c r="H303" s="6">
        <v>1262.69</v>
      </c>
      <c r="I303" s="6">
        <v>1452.88</v>
      </c>
      <c r="J303" s="6">
        <v>1482.91</v>
      </c>
      <c r="K303" s="6">
        <v>932.36</v>
      </c>
    </row>
    <row r="304" spans="1:11" x14ac:dyDescent="0.25">
      <c r="A304" s="2">
        <v>144</v>
      </c>
      <c r="B304" s="6">
        <v>360</v>
      </c>
      <c r="C304" s="6">
        <v>504</v>
      </c>
      <c r="D304" s="6">
        <v>900</v>
      </c>
      <c r="E304" s="6">
        <v>993.6</v>
      </c>
      <c r="F304" s="6">
        <v>1013.76</v>
      </c>
      <c r="G304" s="6">
        <v>1218.24</v>
      </c>
      <c r="H304" s="6">
        <v>1271.52</v>
      </c>
      <c r="I304" s="6">
        <v>1463.04</v>
      </c>
      <c r="J304" s="6">
        <v>1493.28</v>
      </c>
      <c r="K304" s="6">
        <v>938.88</v>
      </c>
    </row>
    <row r="305" spans="1:11" x14ac:dyDescent="0.25">
      <c r="A305" s="2">
        <v>145</v>
      </c>
      <c r="B305" s="6">
        <v>362.5</v>
      </c>
      <c r="C305" s="6">
        <v>507.5</v>
      </c>
      <c r="D305" s="6">
        <v>906.25</v>
      </c>
      <c r="E305" s="6">
        <v>1000.5</v>
      </c>
      <c r="F305" s="6">
        <v>1020.8</v>
      </c>
      <c r="G305" s="6">
        <v>1226.7</v>
      </c>
      <c r="H305" s="6">
        <v>1280.3499999999999</v>
      </c>
      <c r="I305" s="6">
        <v>1473.2</v>
      </c>
      <c r="J305" s="6">
        <v>1503.65</v>
      </c>
      <c r="K305" s="6">
        <v>945.4</v>
      </c>
    </row>
    <row r="306" spans="1:11" x14ac:dyDescent="0.25">
      <c r="A306" s="2">
        <v>146</v>
      </c>
      <c r="B306" s="6">
        <v>365</v>
      </c>
      <c r="C306" s="6">
        <v>511</v>
      </c>
      <c r="D306" s="6">
        <v>912.5</v>
      </c>
      <c r="E306" s="6">
        <v>1007.4</v>
      </c>
      <c r="F306" s="6">
        <v>1027.8399999999999</v>
      </c>
      <c r="G306" s="6">
        <v>1235.1600000000001</v>
      </c>
      <c r="H306" s="6">
        <v>1289.18</v>
      </c>
      <c r="I306" s="6">
        <v>1483.36</v>
      </c>
      <c r="J306" s="6">
        <v>1514.02</v>
      </c>
      <c r="K306" s="6">
        <v>951.92</v>
      </c>
    </row>
    <row r="307" spans="1:11" x14ac:dyDescent="0.25">
      <c r="A307" s="2">
        <v>147</v>
      </c>
      <c r="B307" s="6">
        <v>367.5</v>
      </c>
      <c r="C307" s="6">
        <v>514.5</v>
      </c>
      <c r="D307" s="6">
        <v>918.75</v>
      </c>
      <c r="E307" s="6">
        <v>1014.3</v>
      </c>
      <c r="F307" s="6">
        <v>1034.8800000000001</v>
      </c>
      <c r="G307" s="6">
        <v>1243.6199999999999</v>
      </c>
      <c r="H307" s="6">
        <v>1298.01</v>
      </c>
      <c r="I307" s="6">
        <v>1493.52</v>
      </c>
      <c r="J307" s="6">
        <v>1524.39</v>
      </c>
      <c r="K307" s="6">
        <v>958.44</v>
      </c>
    </row>
    <row r="308" spans="1:11" x14ac:dyDescent="0.25">
      <c r="A308" s="2">
        <v>148</v>
      </c>
      <c r="B308" s="6">
        <v>370</v>
      </c>
      <c r="C308" s="6">
        <v>518</v>
      </c>
      <c r="D308" s="6">
        <v>925</v>
      </c>
      <c r="E308" s="6">
        <v>1021.2</v>
      </c>
      <c r="F308" s="6">
        <v>1041.92</v>
      </c>
      <c r="G308" s="6">
        <v>1252.08</v>
      </c>
      <c r="H308" s="6">
        <v>1306.8399999999999</v>
      </c>
      <c r="I308" s="6">
        <v>1503.68</v>
      </c>
      <c r="J308" s="6">
        <v>1534.76</v>
      </c>
      <c r="K308" s="6">
        <v>964.96</v>
      </c>
    </row>
    <row r="309" spans="1:11" x14ac:dyDescent="0.25">
      <c r="A309" s="2">
        <v>149</v>
      </c>
      <c r="B309" s="6">
        <v>372.5</v>
      </c>
      <c r="C309" s="6">
        <v>521.5</v>
      </c>
      <c r="D309" s="6">
        <v>931.25</v>
      </c>
      <c r="E309" s="6">
        <v>1028.0999999999999</v>
      </c>
      <c r="F309" s="6">
        <v>1048.96</v>
      </c>
      <c r="G309" s="6">
        <v>1260.54</v>
      </c>
      <c r="H309" s="6">
        <v>1315.67</v>
      </c>
      <c r="I309" s="6">
        <v>1513.84</v>
      </c>
      <c r="J309" s="6">
        <v>1545.13</v>
      </c>
      <c r="K309" s="6">
        <v>971.48</v>
      </c>
    </row>
    <row r="310" spans="1:11" x14ac:dyDescent="0.25">
      <c r="A310" s="2">
        <v>150</v>
      </c>
      <c r="B310" s="6">
        <v>375</v>
      </c>
      <c r="C310" s="6">
        <v>525</v>
      </c>
      <c r="D310" s="6">
        <v>937.5</v>
      </c>
      <c r="E310" s="6">
        <v>1035</v>
      </c>
      <c r="F310" s="6">
        <v>1056</v>
      </c>
      <c r="G310" s="6">
        <v>1269</v>
      </c>
      <c r="H310" s="6">
        <v>1324.5</v>
      </c>
      <c r="I310" s="6">
        <v>1524</v>
      </c>
      <c r="J310" s="6">
        <v>1555.5</v>
      </c>
      <c r="K310" s="6">
        <v>978</v>
      </c>
    </row>
    <row r="311" spans="1:11" x14ac:dyDescent="0.25">
      <c r="A311" s="7"/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3" spans="1:11" x14ac:dyDescent="0.25">
      <c r="A313" s="1" t="s">
        <v>80</v>
      </c>
    </row>
    <row r="314" spans="1:11" x14ac:dyDescent="0.25">
      <c r="A314" s="1" t="s">
        <v>77</v>
      </c>
    </row>
    <row r="315" spans="1:11" x14ac:dyDescent="0.25">
      <c r="A315" s="2" t="s">
        <v>48</v>
      </c>
      <c r="B315" s="2">
        <v>2</v>
      </c>
      <c r="C315" s="2">
        <v>3</v>
      </c>
      <c r="D315" s="2">
        <v>4</v>
      </c>
      <c r="E315" s="2">
        <v>5</v>
      </c>
      <c r="F315" s="2">
        <v>6</v>
      </c>
      <c r="G315" s="2">
        <v>7</v>
      </c>
      <c r="H315" s="2">
        <v>8</v>
      </c>
      <c r="I315" s="3" t="s">
        <v>50</v>
      </c>
      <c r="J315" s="4" t="s">
        <v>51</v>
      </c>
      <c r="K315" s="5" t="s">
        <v>49</v>
      </c>
    </row>
    <row r="316" spans="1:11" x14ac:dyDescent="0.25">
      <c r="A316" s="2" t="s">
        <v>1</v>
      </c>
      <c r="B316" s="6">
        <v>25.85</v>
      </c>
      <c r="C316" s="6">
        <v>31.35</v>
      </c>
      <c r="D316" s="6">
        <v>39.049999999999997</v>
      </c>
      <c r="E316" s="6">
        <v>42.35</v>
      </c>
      <c r="F316" s="6">
        <v>43.2</v>
      </c>
      <c r="G316" s="6">
        <v>47.35</v>
      </c>
      <c r="H316" s="6">
        <v>49.5</v>
      </c>
      <c r="I316" s="6">
        <v>56.3</v>
      </c>
      <c r="J316" s="9" t="s">
        <v>2</v>
      </c>
      <c r="K316" s="6">
        <v>34.6</v>
      </c>
    </row>
    <row r="317" spans="1:11" x14ac:dyDescent="0.25">
      <c r="A317" s="2" t="s">
        <v>68</v>
      </c>
      <c r="B317" s="6">
        <v>29.1</v>
      </c>
      <c r="C317" s="6">
        <v>39.6</v>
      </c>
      <c r="D317" s="6">
        <v>54.15</v>
      </c>
      <c r="E317" s="6">
        <v>60.45</v>
      </c>
      <c r="F317" s="6">
        <v>65.5</v>
      </c>
      <c r="G317" s="6">
        <v>71.2</v>
      </c>
      <c r="H317" s="6">
        <v>75.05</v>
      </c>
      <c r="I317" s="6">
        <v>78.400000000000006</v>
      </c>
      <c r="J317" s="9" t="s">
        <v>2</v>
      </c>
      <c r="K317" s="6">
        <v>47.65</v>
      </c>
    </row>
    <row r="318" spans="1:11" x14ac:dyDescent="0.25">
      <c r="A318" s="2" t="s">
        <v>20</v>
      </c>
      <c r="B318" s="6">
        <v>31</v>
      </c>
      <c r="C318" s="6">
        <v>42.4</v>
      </c>
      <c r="D318" s="6">
        <v>61.9</v>
      </c>
      <c r="E318" s="6">
        <v>68.2</v>
      </c>
      <c r="F318" s="6">
        <v>75.400000000000006</v>
      </c>
      <c r="G318" s="6">
        <v>81.55</v>
      </c>
      <c r="H318" s="6">
        <v>87</v>
      </c>
      <c r="I318" s="6">
        <v>91.55</v>
      </c>
      <c r="J318" s="9" t="s">
        <v>2</v>
      </c>
      <c r="K318" s="6">
        <v>49.65</v>
      </c>
    </row>
    <row r="319" spans="1:11" x14ac:dyDescent="0.25">
      <c r="A319" s="2">
        <v>3</v>
      </c>
      <c r="B319" s="6">
        <v>33.700000000000003</v>
      </c>
      <c r="C319" s="6">
        <v>44.85</v>
      </c>
      <c r="D319" s="6">
        <v>68.650000000000006</v>
      </c>
      <c r="E319" s="6">
        <v>75.55</v>
      </c>
      <c r="F319" s="6">
        <v>80.599999999999994</v>
      </c>
      <c r="G319" s="6">
        <v>89.7</v>
      </c>
      <c r="H319" s="6">
        <v>95.1</v>
      </c>
      <c r="I319" s="6">
        <v>99.25</v>
      </c>
      <c r="J319" s="9" t="s">
        <v>2</v>
      </c>
      <c r="K319" s="6">
        <v>50.3</v>
      </c>
    </row>
    <row r="320" spans="1:11" x14ac:dyDescent="0.25">
      <c r="A320" s="2">
        <v>4</v>
      </c>
      <c r="B320" s="6">
        <v>36.35</v>
      </c>
      <c r="C320" s="6">
        <v>47.55</v>
      </c>
      <c r="D320" s="6">
        <v>74.400000000000006</v>
      </c>
      <c r="E320" s="6">
        <v>82.75</v>
      </c>
      <c r="F320" s="6">
        <v>91.3</v>
      </c>
      <c r="G320" s="6">
        <v>97.65</v>
      </c>
      <c r="H320" s="6">
        <v>104.1</v>
      </c>
      <c r="I320" s="6">
        <v>109.15</v>
      </c>
      <c r="J320" s="9" t="s">
        <v>2</v>
      </c>
      <c r="K320" s="6">
        <v>62.5</v>
      </c>
    </row>
    <row r="321" spans="1:11" x14ac:dyDescent="0.25">
      <c r="A321" s="2">
        <v>5</v>
      </c>
      <c r="B321" s="6">
        <v>37</v>
      </c>
      <c r="C321" s="6">
        <v>49</v>
      </c>
      <c r="D321" s="6">
        <v>79.150000000000006</v>
      </c>
      <c r="E321" s="6">
        <v>90</v>
      </c>
      <c r="F321" s="6">
        <v>93.35</v>
      </c>
      <c r="G321" s="6">
        <v>99.8</v>
      </c>
      <c r="H321" s="6">
        <v>105.4</v>
      </c>
      <c r="I321" s="6">
        <v>117.45</v>
      </c>
      <c r="J321" s="9" t="s">
        <v>2</v>
      </c>
      <c r="K321" s="6">
        <v>63.7</v>
      </c>
    </row>
    <row r="322" spans="1:11" x14ac:dyDescent="0.25">
      <c r="A322" s="2">
        <v>6</v>
      </c>
      <c r="B322" s="6">
        <v>39.049999999999997</v>
      </c>
      <c r="C322" s="6">
        <v>54.6</v>
      </c>
      <c r="D322" s="6">
        <v>88.05</v>
      </c>
      <c r="E322" s="6">
        <v>95.95</v>
      </c>
      <c r="F322" s="6">
        <v>105.55</v>
      </c>
      <c r="G322" s="6">
        <v>111.45</v>
      </c>
      <c r="H322" s="6">
        <v>118.6</v>
      </c>
      <c r="I322" s="6">
        <v>127.4</v>
      </c>
      <c r="J322" s="9" t="s">
        <v>2</v>
      </c>
      <c r="K322" s="6">
        <v>77.099999999999994</v>
      </c>
    </row>
    <row r="323" spans="1:11" x14ac:dyDescent="0.25">
      <c r="A323" s="2">
        <v>7</v>
      </c>
      <c r="B323" s="6">
        <v>40.299999999999997</v>
      </c>
      <c r="C323" s="6">
        <v>56.95</v>
      </c>
      <c r="D323" s="6">
        <v>94.2</v>
      </c>
      <c r="E323" s="6">
        <v>104.25</v>
      </c>
      <c r="F323" s="6">
        <v>113.05</v>
      </c>
      <c r="G323" s="6">
        <v>119.85</v>
      </c>
      <c r="H323" s="6">
        <v>126.7</v>
      </c>
      <c r="I323" s="6">
        <v>135</v>
      </c>
      <c r="J323" s="9" t="s">
        <v>2</v>
      </c>
      <c r="K323" s="6">
        <v>80.849999999999994</v>
      </c>
    </row>
    <row r="324" spans="1:11" x14ac:dyDescent="0.25">
      <c r="A324" s="2">
        <v>8</v>
      </c>
      <c r="B324" s="6">
        <v>42.4</v>
      </c>
      <c r="C324" s="6">
        <v>58.6</v>
      </c>
      <c r="D324" s="6">
        <v>99.5</v>
      </c>
      <c r="E324" s="6">
        <v>111</v>
      </c>
      <c r="F324" s="6">
        <v>120.65</v>
      </c>
      <c r="G324" s="6">
        <v>128.35</v>
      </c>
      <c r="H324" s="6">
        <v>134.65</v>
      </c>
      <c r="I324" s="6">
        <v>142.44999999999999</v>
      </c>
      <c r="J324" s="9" t="s">
        <v>2</v>
      </c>
      <c r="K324" s="6">
        <v>88</v>
      </c>
    </row>
    <row r="325" spans="1:11" x14ac:dyDescent="0.25">
      <c r="A325" s="2">
        <v>9</v>
      </c>
      <c r="B325" s="6">
        <v>43.85</v>
      </c>
      <c r="C325" s="6">
        <v>61.15</v>
      </c>
      <c r="D325" s="6">
        <v>106.05</v>
      </c>
      <c r="E325" s="6">
        <v>118.1</v>
      </c>
      <c r="F325" s="6">
        <v>123.9</v>
      </c>
      <c r="G325" s="6">
        <v>136.85</v>
      </c>
      <c r="H325" s="6">
        <v>143.35</v>
      </c>
      <c r="I325" s="6">
        <v>152.44999999999999</v>
      </c>
      <c r="J325" s="9" t="s">
        <v>2</v>
      </c>
      <c r="K325" s="6">
        <v>93.05</v>
      </c>
    </row>
    <row r="326" spans="1:11" x14ac:dyDescent="0.25">
      <c r="A326" s="2">
        <v>10</v>
      </c>
      <c r="B326" s="6">
        <v>44.1</v>
      </c>
      <c r="C326" s="6">
        <v>62.95</v>
      </c>
      <c r="D326" s="6">
        <v>107.95</v>
      </c>
      <c r="E326" s="6">
        <v>119.95</v>
      </c>
      <c r="F326" s="6">
        <v>125.6</v>
      </c>
      <c r="G326" s="6">
        <v>138.6</v>
      </c>
      <c r="H326" s="6">
        <v>145.1</v>
      </c>
      <c r="I326" s="6">
        <v>161.4</v>
      </c>
      <c r="J326" s="9" t="s">
        <v>2</v>
      </c>
      <c r="K326" s="6">
        <v>103.05</v>
      </c>
    </row>
    <row r="327" spans="1:11" x14ac:dyDescent="0.25">
      <c r="A327" s="2">
        <v>11</v>
      </c>
      <c r="B327" s="6">
        <v>47.25</v>
      </c>
      <c r="C327" s="6">
        <v>66.349999999999994</v>
      </c>
      <c r="D327" s="6">
        <v>118.85</v>
      </c>
      <c r="E327" s="6">
        <v>133.69999999999999</v>
      </c>
      <c r="F327" s="6">
        <v>144.69999999999999</v>
      </c>
      <c r="G327" s="6">
        <v>154.80000000000001</v>
      </c>
      <c r="H327" s="6">
        <v>159.44999999999999</v>
      </c>
      <c r="I327" s="6">
        <v>172.85</v>
      </c>
      <c r="J327" s="9" t="s">
        <v>2</v>
      </c>
      <c r="K327" s="6">
        <v>104.1</v>
      </c>
    </row>
    <row r="328" spans="1:11" x14ac:dyDescent="0.25">
      <c r="A328" s="2">
        <v>12</v>
      </c>
      <c r="B328" s="6">
        <v>48.85</v>
      </c>
      <c r="C328" s="6">
        <v>69.7</v>
      </c>
      <c r="D328" s="6">
        <v>125.4</v>
      </c>
      <c r="E328" s="6">
        <v>139.80000000000001</v>
      </c>
      <c r="F328" s="6">
        <v>151.75</v>
      </c>
      <c r="G328" s="6">
        <v>163.19999999999999</v>
      </c>
      <c r="H328" s="6">
        <v>168</v>
      </c>
      <c r="I328" s="6">
        <v>179.3</v>
      </c>
      <c r="J328" s="9" t="s">
        <v>2</v>
      </c>
      <c r="K328" s="6">
        <v>117.6</v>
      </c>
    </row>
    <row r="329" spans="1:11" x14ac:dyDescent="0.25">
      <c r="A329" s="2">
        <v>13</v>
      </c>
      <c r="B329" s="6">
        <v>49.4</v>
      </c>
      <c r="C329" s="6">
        <v>73.2</v>
      </c>
      <c r="D329" s="6">
        <v>131.4</v>
      </c>
      <c r="E329" s="6">
        <v>146.25</v>
      </c>
      <c r="F329" s="6">
        <v>157.9</v>
      </c>
      <c r="G329" s="6">
        <v>171.85</v>
      </c>
      <c r="H329" s="6">
        <v>176.1</v>
      </c>
      <c r="I329" s="6">
        <v>187.7</v>
      </c>
      <c r="J329" s="9" t="s">
        <v>2</v>
      </c>
      <c r="K329" s="6">
        <v>120.65</v>
      </c>
    </row>
    <row r="330" spans="1:11" x14ac:dyDescent="0.25">
      <c r="A330" s="2">
        <v>14</v>
      </c>
      <c r="B330" s="6">
        <v>51.3</v>
      </c>
      <c r="C330" s="6">
        <v>76.05</v>
      </c>
      <c r="D330" s="6">
        <v>138.05000000000001</v>
      </c>
      <c r="E330" s="6">
        <v>152.44999999999999</v>
      </c>
      <c r="F330" s="6">
        <v>164.05</v>
      </c>
      <c r="G330" s="6">
        <v>179.35</v>
      </c>
      <c r="H330" s="6">
        <v>184.8</v>
      </c>
      <c r="I330" s="6">
        <v>197.7</v>
      </c>
      <c r="J330" s="9" t="s">
        <v>2</v>
      </c>
      <c r="K330" s="6">
        <v>121</v>
      </c>
    </row>
    <row r="331" spans="1:11" x14ac:dyDescent="0.25">
      <c r="A331" s="2">
        <v>15</v>
      </c>
      <c r="B331" s="6">
        <v>53.25</v>
      </c>
      <c r="C331" s="6">
        <v>78.7</v>
      </c>
      <c r="D331" s="6">
        <v>141.65</v>
      </c>
      <c r="E331" s="6">
        <v>158.6</v>
      </c>
      <c r="F331" s="6">
        <v>167.05</v>
      </c>
      <c r="G331" s="6">
        <v>185.3</v>
      </c>
      <c r="H331" s="6">
        <v>191.7</v>
      </c>
      <c r="I331" s="6">
        <v>205.45</v>
      </c>
      <c r="J331" s="9" t="s">
        <v>2</v>
      </c>
      <c r="K331" s="6">
        <v>127.8</v>
      </c>
    </row>
    <row r="332" spans="1:11" x14ac:dyDescent="0.25">
      <c r="A332" s="2">
        <v>16</v>
      </c>
      <c r="B332" s="6">
        <v>54.4</v>
      </c>
      <c r="C332" s="6">
        <v>79.45</v>
      </c>
      <c r="D332" s="6">
        <v>149.69999999999999</v>
      </c>
      <c r="E332" s="6">
        <v>164.45</v>
      </c>
      <c r="F332" s="6">
        <v>175.75</v>
      </c>
      <c r="G332" s="6">
        <v>190.1</v>
      </c>
      <c r="H332" s="6">
        <v>196.6</v>
      </c>
      <c r="I332" s="6">
        <v>210.65</v>
      </c>
      <c r="J332" s="9" t="s">
        <v>2</v>
      </c>
      <c r="K332" s="6">
        <v>128.44999999999999</v>
      </c>
    </row>
    <row r="333" spans="1:11" x14ac:dyDescent="0.25">
      <c r="A333" s="2">
        <v>17</v>
      </c>
      <c r="B333" s="6">
        <v>55.6</v>
      </c>
      <c r="C333" s="6">
        <v>82.05</v>
      </c>
      <c r="D333" s="6">
        <v>153.94999999999999</v>
      </c>
      <c r="E333" s="6">
        <v>169.75</v>
      </c>
      <c r="F333" s="6">
        <v>179.8</v>
      </c>
      <c r="G333" s="6">
        <v>194.45</v>
      </c>
      <c r="H333" s="6">
        <v>200.8</v>
      </c>
      <c r="I333" s="6">
        <v>215.4</v>
      </c>
      <c r="J333" s="9" t="s">
        <v>2</v>
      </c>
      <c r="K333" s="6">
        <v>128.69999999999999</v>
      </c>
    </row>
    <row r="334" spans="1:11" x14ac:dyDescent="0.25">
      <c r="A334" s="2">
        <v>18</v>
      </c>
      <c r="B334" s="6">
        <v>58.85</v>
      </c>
      <c r="C334" s="6">
        <v>83</v>
      </c>
      <c r="D334" s="6">
        <v>158.6</v>
      </c>
      <c r="E334" s="6">
        <v>173.25</v>
      </c>
      <c r="F334" s="6">
        <v>183.8</v>
      </c>
      <c r="G334" s="6">
        <v>198.6</v>
      </c>
      <c r="H334" s="6">
        <v>206.15</v>
      </c>
      <c r="I334" s="6">
        <v>220.6</v>
      </c>
      <c r="J334" s="9" t="s">
        <v>2</v>
      </c>
      <c r="K334" s="6">
        <v>128.94999999999999</v>
      </c>
    </row>
    <row r="335" spans="1:11" x14ac:dyDescent="0.25">
      <c r="A335" s="2">
        <v>19</v>
      </c>
      <c r="B335" s="6">
        <v>60.45</v>
      </c>
      <c r="C335" s="6">
        <v>86.5</v>
      </c>
      <c r="D335" s="6">
        <v>162.35</v>
      </c>
      <c r="E335" s="6">
        <v>176.9</v>
      </c>
      <c r="F335" s="6">
        <v>187.9</v>
      </c>
      <c r="G335" s="6">
        <v>203.05</v>
      </c>
      <c r="H335" s="6">
        <v>211.5</v>
      </c>
      <c r="I335" s="6">
        <v>228.6</v>
      </c>
      <c r="J335" s="9" t="s">
        <v>2</v>
      </c>
      <c r="K335" s="6">
        <v>130.30000000000001</v>
      </c>
    </row>
    <row r="336" spans="1:11" x14ac:dyDescent="0.25">
      <c r="A336" s="2">
        <v>20</v>
      </c>
      <c r="B336" s="6">
        <v>61.55</v>
      </c>
      <c r="C336" s="6">
        <v>89.05</v>
      </c>
      <c r="D336" s="6">
        <v>166.75</v>
      </c>
      <c r="E336" s="6">
        <v>183.75</v>
      </c>
      <c r="F336" s="6">
        <v>189.1</v>
      </c>
      <c r="G336" s="6">
        <v>207.6</v>
      </c>
      <c r="H336" s="6">
        <v>212.35</v>
      </c>
      <c r="I336" s="6">
        <v>242.3</v>
      </c>
      <c r="J336" s="9" t="s">
        <v>2</v>
      </c>
      <c r="K336" s="6">
        <v>136.9</v>
      </c>
    </row>
    <row r="337" spans="1:11" x14ac:dyDescent="0.25">
      <c r="A337" s="2">
        <v>21</v>
      </c>
      <c r="B337" s="6">
        <v>63.2</v>
      </c>
      <c r="C337" s="6">
        <v>90.8</v>
      </c>
      <c r="D337" s="6">
        <v>176.7</v>
      </c>
      <c r="E337" s="6">
        <v>189.8</v>
      </c>
      <c r="F337" s="6">
        <v>204.25</v>
      </c>
      <c r="G337" s="6">
        <v>217.3</v>
      </c>
      <c r="H337" s="6">
        <v>229.4</v>
      </c>
      <c r="I337" s="6">
        <v>244.35</v>
      </c>
      <c r="J337" s="9" t="s">
        <v>2</v>
      </c>
      <c r="K337" s="6">
        <v>139.30000000000001</v>
      </c>
    </row>
    <row r="338" spans="1:11" x14ac:dyDescent="0.25">
      <c r="A338" s="2">
        <v>22</v>
      </c>
      <c r="B338" s="6">
        <v>65.45</v>
      </c>
      <c r="C338" s="6">
        <v>93.1</v>
      </c>
      <c r="D338" s="6">
        <v>181.3</v>
      </c>
      <c r="E338" s="6">
        <v>201.5</v>
      </c>
      <c r="F338" s="6">
        <v>205.75</v>
      </c>
      <c r="G338" s="6">
        <v>232.85</v>
      </c>
      <c r="H338" s="6">
        <v>239.1</v>
      </c>
      <c r="I338" s="6">
        <v>244.55</v>
      </c>
      <c r="J338" s="9" t="s">
        <v>2</v>
      </c>
      <c r="K338" s="6">
        <v>146.35</v>
      </c>
    </row>
    <row r="339" spans="1:11" x14ac:dyDescent="0.25">
      <c r="A339" s="2">
        <v>23</v>
      </c>
      <c r="B339" s="6">
        <v>66.55</v>
      </c>
      <c r="C339" s="6">
        <v>95.7</v>
      </c>
      <c r="D339" s="6">
        <v>186.3</v>
      </c>
      <c r="E339" s="6">
        <v>206.6</v>
      </c>
      <c r="F339" s="6">
        <v>213</v>
      </c>
      <c r="G339" s="6">
        <v>235.35</v>
      </c>
      <c r="H339" s="6">
        <v>240.05</v>
      </c>
      <c r="I339" s="6">
        <v>244.9</v>
      </c>
      <c r="J339" s="9" t="s">
        <v>2</v>
      </c>
      <c r="K339" s="6">
        <v>147.05000000000001</v>
      </c>
    </row>
    <row r="340" spans="1:11" x14ac:dyDescent="0.25">
      <c r="A340" s="2">
        <v>24</v>
      </c>
      <c r="B340" s="6">
        <v>68.2</v>
      </c>
      <c r="C340" s="6">
        <v>98.3</v>
      </c>
      <c r="D340" s="6">
        <v>188.45</v>
      </c>
      <c r="E340" s="6">
        <v>209.25</v>
      </c>
      <c r="F340" s="6">
        <v>217.05</v>
      </c>
      <c r="G340" s="6">
        <v>238.45</v>
      </c>
      <c r="H340" s="6">
        <v>245.4</v>
      </c>
      <c r="I340" s="6">
        <v>251.15</v>
      </c>
      <c r="J340" s="9" t="s">
        <v>2</v>
      </c>
      <c r="K340" s="6">
        <v>155.30000000000001</v>
      </c>
    </row>
    <row r="341" spans="1:11" x14ac:dyDescent="0.25">
      <c r="A341" s="2">
        <v>25</v>
      </c>
      <c r="B341" s="6">
        <v>69.099999999999994</v>
      </c>
      <c r="C341" s="6">
        <v>100.9</v>
      </c>
      <c r="D341" s="6">
        <v>190.55</v>
      </c>
      <c r="E341" s="6">
        <v>209.9</v>
      </c>
      <c r="F341" s="6">
        <v>217.95</v>
      </c>
      <c r="G341" s="6">
        <v>241.2</v>
      </c>
      <c r="H341" s="6">
        <v>246.35</v>
      </c>
      <c r="I341" s="6">
        <v>273</v>
      </c>
      <c r="J341" s="9" t="s">
        <v>2</v>
      </c>
      <c r="K341" s="6">
        <v>158.30000000000001</v>
      </c>
    </row>
    <row r="342" spans="1:11" x14ac:dyDescent="0.25">
      <c r="A342" s="2">
        <v>26</v>
      </c>
      <c r="B342" s="6">
        <v>69.349999999999994</v>
      </c>
      <c r="C342" s="6">
        <v>103.45</v>
      </c>
      <c r="D342" s="6">
        <v>202.45</v>
      </c>
      <c r="E342" s="6">
        <v>223.15</v>
      </c>
      <c r="F342" s="6">
        <v>236.45</v>
      </c>
      <c r="G342" s="6">
        <v>247.6</v>
      </c>
      <c r="H342" s="6">
        <v>259.35000000000002</v>
      </c>
      <c r="I342" s="6">
        <v>279.10000000000002</v>
      </c>
      <c r="J342" s="9" t="s">
        <v>2</v>
      </c>
      <c r="K342" s="6">
        <v>168.3</v>
      </c>
    </row>
    <row r="343" spans="1:11" x14ac:dyDescent="0.25">
      <c r="A343" s="2">
        <v>27</v>
      </c>
      <c r="B343" s="6">
        <v>72.45</v>
      </c>
      <c r="C343" s="6">
        <v>106.05</v>
      </c>
      <c r="D343" s="6">
        <v>207.85</v>
      </c>
      <c r="E343" s="6">
        <v>227</v>
      </c>
      <c r="F343" s="6">
        <v>241.45</v>
      </c>
      <c r="G343" s="6">
        <v>254.05</v>
      </c>
      <c r="H343" s="6">
        <v>271.60000000000002</v>
      </c>
      <c r="I343" s="6">
        <v>285.35000000000002</v>
      </c>
      <c r="J343" s="9" t="s">
        <v>2</v>
      </c>
      <c r="K343" s="6">
        <v>169.4</v>
      </c>
    </row>
    <row r="344" spans="1:11" x14ac:dyDescent="0.25">
      <c r="A344" s="2">
        <v>28</v>
      </c>
      <c r="B344" s="6">
        <v>72.8</v>
      </c>
      <c r="C344" s="6">
        <v>108.65</v>
      </c>
      <c r="D344" s="6">
        <v>213.85</v>
      </c>
      <c r="E344" s="6">
        <v>233.45</v>
      </c>
      <c r="F344" s="6">
        <v>243.2</v>
      </c>
      <c r="G344" s="6">
        <v>260</v>
      </c>
      <c r="H344" s="6">
        <v>278.7</v>
      </c>
      <c r="I344" s="6">
        <v>293.10000000000002</v>
      </c>
      <c r="J344" s="9" t="s">
        <v>2</v>
      </c>
      <c r="K344" s="6">
        <v>178.25</v>
      </c>
    </row>
    <row r="345" spans="1:11" x14ac:dyDescent="0.25">
      <c r="A345" s="2">
        <v>29</v>
      </c>
      <c r="B345" s="6">
        <v>74.25</v>
      </c>
      <c r="C345" s="6">
        <v>111.25</v>
      </c>
      <c r="D345" s="6">
        <v>219.05</v>
      </c>
      <c r="E345" s="6">
        <v>234.8</v>
      </c>
      <c r="F345" s="6">
        <v>243.45</v>
      </c>
      <c r="G345" s="6">
        <v>267.95</v>
      </c>
      <c r="H345" s="6">
        <v>280.25</v>
      </c>
      <c r="I345" s="6">
        <v>298.14999999999998</v>
      </c>
      <c r="J345" s="9" t="s">
        <v>2</v>
      </c>
      <c r="K345" s="6">
        <v>181.3</v>
      </c>
    </row>
    <row r="346" spans="1:11" x14ac:dyDescent="0.25">
      <c r="A346" s="2">
        <v>30</v>
      </c>
      <c r="B346" s="6">
        <v>77.55</v>
      </c>
      <c r="C346" s="6">
        <v>113.85</v>
      </c>
      <c r="D346" s="6">
        <v>219.55</v>
      </c>
      <c r="E346" s="6">
        <v>237</v>
      </c>
      <c r="F346" s="6">
        <v>244.55</v>
      </c>
      <c r="G346" s="6">
        <v>269.14999999999998</v>
      </c>
      <c r="H346" s="6">
        <v>280.85000000000002</v>
      </c>
      <c r="I346" s="6">
        <v>302.95</v>
      </c>
      <c r="J346" s="9" t="s">
        <v>2</v>
      </c>
      <c r="K346" s="6">
        <v>184.7</v>
      </c>
    </row>
    <row r="347" spans="1:11" x14ac:dyDescent="0.25">
      <c r="A347" s="2">
        <v>31</v>
      </c>
      <c r="B347" s="6">
        <v>79</v>
      </c>
      <c r="C347" s="6">
        <v>116.45</v>
      </c>
      <c r="D347" s="6">
        <v>229</v>
      </c>
      <c r="E347" s="6">
        <v>248.25</v>
      </c>
      <c r="F347" s="6">
        <v>263.7</v>
      </c>
      <c r="G347" s="6">
        <v>278.85000000000002</v>
      </c>
      <c r="H347" s="6">
        <v>291.85000000000002</v>
      </c>
      <c r="I347" s="6">
        <v>308.3</v>
      </c>
      <c r="J347" s="9" t="s">
        <v>2</v>
      </c>
      <c r="K347" s="6">
        <v>191.55</v>
      </c>
    </row>
    <row r="348" spans="1:11" x14ac:dyDescent="0.25">
      <c r="A348" s="2">
        <v>32</v>
      </c>
      <c r="B348" s="6">
        <v>80.650000000000006</v>
      </c>
      <c r="C348" s="6">
        <v>119.05</v>
      </c>
      <c r="D348" s="6">
        <v>234</v>
      </c>
      <c r="E348" s="6">
        <v>249.4</v>
      </c>
      <c r="F348" s="6">
        <v>268.95</v>
      </c>
      <c r="G348" s="6">
        <v>280.3</v>
      </c>
      <c r="H348" s="6">
        <v>296.75</v>
      </c>
      <c r="I348" s="6">
        <v>314.25</v>
      </c>
      <c r="J348" s="9" t="s">
        <v>2</v>
      </c>
      <c r="K348" s="6">
        <v>192.4</v>
      </c>
    </row>
    <row r="349" spans="1:11" x14ac:dyDescent="0.25">
      <c r="A349" s="2">
        <v>33</v>
      </c>
      <c r="B349" s="6">
        <v>82.45</v>
      </c>
      <c r="C349" s="6">
        <v>121.6</v>
      </c>
      <c r="D349" s="6">
        <v>238.8</v>
      </c>
      <c r="E349" s="6">
        <v>260.2</v>
      </c>
      <c r="F349" s="6">
        <v>274</v>
      </c>
      <c r="G349" s="6">
        <v>295</v>
      </c>
      <c r="H349" s="6">
        <v>309.2</v>
      </c>
      <c r="I349" s="6">
        <v>321.45</v>
      </c>
      <c r="J349" s="9" t="s">
        <v>2</v>
      </c>
      <c r="K349" s="6">
        <v>209.95</v>
      </c>
    </row>
    <row r="350" spans="1:11" x14ac:dyDescent="0.25">
      <c r="A350" s="2">
        <v>34</v>
      </c>
      <c r="B350" s="6">
        <v>83.85</v>
      </c>
      <c r="C350" s="6">
        <v>124.2</v>
      </c>
      <c r="D350" s="6">
        <v>244.2</v>
      </c>
      <c r="E350" s="6">
        <v>264.85000000000002</v>
      </c>
      <c r="F350" s="6">
        <v>274.5</v>
      </c>
      <c r="G350" s="6">
        <v>301.45</v>
      </c>
      <c r="H350" s="6">
        <v>310.64999999999998</v>
      </c>
      <c r="I350" s="6">
        <v>322.89999999999998</v>
      </c>
      <c r="J350" s="9" t="s">
        <v>2</v>
      </c>
      <c r="K350" s="6">
        <v>211.7</v>
      </c>
    </row>
    <row r="351" spans="1:11" x14ac:dyDescent="0.25">
      <c r="A351" s="2">
        <v>35</v>
      </c>
      <c r="B351" s="6">
        <v>86.25</v>
      </c>
      <c r="C351" s="6">
        <v>126.8</v>
      </c>
      <c r="D351" s="6">
        <v>244.75</v>
      </c>
      <c r="E351" s="6">
        <v>269.14999999999998</v>
      </c>
      <c r="F351" s="6">
        <v>275.05</v>
      </c>
      <c r="G351" s="6">
        <v>307.2</v>
      </c>
      <c r="H351" s="6">
        <v>313.64999999999998</v>
      </c>
      <c r="I351" s="6">
        <v>323.3</v>
      </c>
      <c r="J351" s="9" t="s">
        <v>2</v>
      </c>
      <c r="K351" s="6">
        <v>211.95</v>
      </c>
    </row>
    <row r="352" spans="1:11" x14ac:dyDescent="0.25">
      <c r="A352" s="2">
        <v>36</v>
      </c>
      <c r="B352" s="6">
        <v>86.8</v>
      </c>
      <c r="C352" s="6">
        <v>129.4</v>
      </c>
      <c r="D352" s="6">
        <v>255</v>
      </c>
      <c r="E352" s="6">
        <v>274.89999999999998</v>
      </c>
      <c r="F352" s="6">
        <v>285.2</v>
      </c>
      <c r="G352" s="6">
        <v>311.95</v>
      </c>
      <c r="H352" s="6">
        <v>320.64999999999998</v>
      </c>
      <c r="I352" s="6">
        <v>330.3</v>
      </c>
      <c r="J352" s="9" t="s">
        <v>2</v>
      </c>
      <c r="K352" s="6">
        <v>214.3</v>
      </c>
    </row>
    <row r="353" spans="1:11" x14ac:dyDescent="0.25">
      <c r="A353" s="2">
        <v>37</v>
      </c>
      <c r="B353" s="6">
        <v>87.05</v>
      </c>
      <c r="C353" s="6">
        <v>132</v>
      </c>
      <c r="D353" s="6">
        <v>261.3</v>
      </c>
      <c r="E353" s="6">
        <v>282.39999999999998</v>
      </c>
      <c r="F353" s="6">
        <v>299.8</v>
      </c>
      <c r="G353" s="6">
        <v>319.25</v>
      </c>
      <c r="H353" s="6">
        <v>332.05</v>
      </c>
      <c r="I353" s="6">
        <v>339.5</v>
      </c>
      <c r="J353" s="9" t="s">
        <v>2</v>
      </c>
      <c r="K353" s="6">
        <v>218.8</v>
      </c>
    </row>
    <row r="354" spans="1:11" x14ac:dyDescent="0.25">
      <c r="A354" s="2">
        <v>38</v>
      </c>
      <c r="B354" s="6">
        <v>88.55</v>
      </c>
      <c r="C354" s="6">
        <v>134.6</v>
      </c>
      <c r="D354" s="6">
        <v>265.64999999999998</v>
      </c>
      <c r="E354" s="6">
        <v>289.14999999999998</v>
      </c>
      <c r="F354" s="6">
        <v>304.85000000000002</v>
      </c>
      <c r="G354" s="6">
        <v>323.8</v>
      </c>
      <c r="H354" s="6">
        <v>333.2</v>
      </c>
      <c r="I354" s="6">
        <v>346.1</v>
      </c>
      <c r="J354" s="9" t="s">
        <v>2</v>
      </c>
      <c r="K354" s="6">
        <v>229.55</v>
      </c>
    </row>
    <row r="355" spans="1:11" x14ac:dyDescent="0.25">
      <c r="A355" s="2">
        <v>39</v>
      </c>
      <c r="B355" s="6">
        <v>90.8</v>
      </c>
      <c r="C355" s="6">
        <v>137.19999999999999</v>
      </c>
      <c r="D355" s="6">
        <v>270.5</v>
      </c>
      <c r="E355" s="6">
        <v>294.14999999999998</v>
      </c>
      <c r="F355" s="6">
        <v>305.35000000000002</v>
      </c>
      <c r="G355" s="6">
        <v>329.55</v>
      </c>
      <c r="H355" s="6">
        <v>339.65</v>
      </c>
      <c r="I355" s="6">
        <v>362.85</v>
      </c>
      <c r="J355" s="9" t="s">
        <v>2</v>
      </c>
      <c r="K355" s="6">
        <v>239.25</v>
      </c>
    </row>
    <row r="356" spans="1:11" x14ac:dyDescent="0.25">
      <c r="A356" s="2">
        <v>40</v>
      </c>
      <c r="B356" s="6">
        <v>94.9</v>
      </c>
      <c r="C356" s="6">
        <v>139.80000000000001</v>
      </c>
      <c r="D356" s="6">
        <v>271</v>
      </c>
      <c r="E356" s="6">
        <v>294.64999999999998</v>
      </c>
      <c r="F356" s="6">
        <v>306.25</v>
      </c>
      <c r="G356" s="6">
        <v>333.2</v>
      </c>
      <c r="H356" s="6">
        <v>346.75</v>
      </c>
      <c r="I356" s="6">
        <v>364.5</v>
      </c>
      <c r="J356" s="9" t="s">
        <v>2</v>
      </c>
      <c r="K356" s="6">
        <v>244.2</v>
      </c>
    </row>
    <row r="357" spans="1:11" x14ac:dyDescent="0.25">
      <c r="A357" s="2">
        <v>41</v>
      </c>
      <c r="B357" s="6">
        <v>96.5</v>
      </c>
      <c r="C357" s="6">
        <v>142.35</v>
      </c>
      <c r="D357" s="6">
        <v>280.95</v>
      </c>
      <c r="E357" s="6">
        <v>302.55</v>
      </c>
      <c r="F357" s="6">
        <v>324.05</v>
      </c>
      <c r="G357" s="6">
        <v>338.15</v>
      </c>
      <c r="H357" s="6">
        <v>355.6</v>
      </c>
      <c r="I357" s="6">
        <v>374.05</v>
      </c>
      <c r="J357" s="9" t="s">
        <v>2</v>
      </c>
      <c r="K357" s="6">
        <v>249.15</v>
      </c>
    </row>
    <row r="358" spans="1:11" x14ac:dyDescent="0.25">
      <c r="A358" s="2">
        <v>42</v>
      </c>
      <c r="B358" s="6">
        <v>98.3</v>
      </c>
      <c r="C358" s="6">
        <v>144.94999999999999</v>
      </c>
      <c r="D358" s="6">
        <v>284.7</v>
      </c>
      <c r="E358" s="6">
        <v>307.39999999999998</v>
      </c>
      <c r="F358" s="6">
        <v>325.8</v>
      </c>
      <c r="G358" s="6">
        <v>339.45</v>
      </c>
      <c r="H358" s="6">
        <v>363.75</v>
      </c>
      <c r="I358" s="6">
        <v>375</v>
      </c>
      <c r="J358" s="9" t="s">
        <v>2</v>
      </c>
      <c r="K358" s="6">
        <v>249.65</v>
      </c>
    </row>
    <row r="359" spans="1:11" x14ac:dyDescent="0.25">
      <c r="A359" s="2">
        <v>43</v>
      </c>
      <c r="B359" s="6">
        <v>99.95</v>
      </c>
      <c r="C359" s="6">
        <v>147.55000000000001</v>
      </c>
      <c r="D359" s="6">
        <v>292.39999999999998</v>
      </c>
      <c r="E359" s="6">
        <v>316.05</v>
      </c>
      <c r="F359" s="6">
        <v>332</v>
      </c>
      <c r="G359" s="6">
        <v>356.7</v>
      </c>
      <c r="H359" s="6">
        <v>379.9</v>
      </c>
      <c r="I359" s="6">
        <v>387.5</v>
      </c>
      <c r="J359" s="9" t="s">
        <v>2</v>
      </c>
      <c r="K359" s="6">
        <v>257.85000000000002</v>
      </c>
    </row>
    <row r="360" spans="1:11" x14ac:dyDescent="0.25">
      <c r="A360" s="2">
        <v>44</v>
      </c>
      <c r="B360" s="6">
        <v>101.65</v>
      </c>
      <c r="C360" s="6">
        <v>150.15</v>
      </c>
      <c r="D360" s="6">
        <v>297.5</v>
      </c>
      <c r="E360" s="6">
        <v>325.10000000000002</v>
      </c>
      <c r="F360" s="6">
        <v>338.1</v>
      </c>
      <c r="G360" s="6">
        <v>362.75</v>
      </c>
      <c r="H360" s="6">
        <v>386.7</v>
      </c>
      <c r="I360" s="6">
        <v>401.85</v>
      </c>
      <c r="J360" s="9" t="s">
        <v>2</v>
      </c>
      <c r="K360" s="6">
        <v>261.60000000000002</v>
      </c>
    </row>
    <row r="361" spans="1:11" x14ac:dyDescent="0.25">
      <c r="A361" s="2">
        <v>45</v>
      </c>
      <c r="B361" s="6">
        <v>103.3</v>
      </c>
      <c r="C361" s="6">
        <v>152.75</v>
      </c>
      <c r="D361" s="6">
        <v>300.89999999999998</v>
      </c>
      <c r="E361" s="6">
        <v>328.45</v>
      </c>
      <c r="F361" s="6">
        <v>338.7</v>
      </c>
      <c r="G361" s="6">
        <v>368.85</v>
      </c>
      <c r="H361" s="6">
        <v>387.5</v>
      </c>
      <c r="I361" s="6">
        <v>405.05</v>
      </c>
      <c r="J361" s="9" t="s">
        <v>2</v>
      </c>
      <c r="K361" s="6">
        <v>265.7</v>
      </c>
    </row>
    <row r="362" spans="1:11" x14ac:dyDescent="0.25">
      <c r="A362" s="2">
        <v>46</v>
      </c>
      <c r="B362" s="6">
        <v>104.85</v>
      </c>
      <c r="C362" s="6">
        <v>155.35</v>
      </c>
      <c r="D362" s="6">
        <v>306</v>
      </c>
      <c r="E362" s="6">
        <v>337.85</v>
      </c>
      <c r="F362" s="6">
        <v>350.95</v>
      </c>
      <c r="G362" s="6">
        <v>373.25</v>
      </c>
      <c r="H362" s="6">
        <v>403.1</v>
      </c>
      <c r="I362" s="6">
        <v>414.2</v>
      </c>
      <c r="J362" s="9" t="s">
        <v>2</v>
      </c>
      <c r="K362" s="6">
        <v>266.10000000000002</v>
      </c>
    </row>
    <row r="363" spans="1:11" x14ac:dyDescent="0.25">
      <c r="A363" s="2">
        <v>47</v>
      </c>
      <c r="B363" s="6">
        <v>107.1</v>
      </c>
      <c r="C363" s="6">
        <v>157.94999999999999</v>
      </c>
      <c r="D363" s="6">
        <v>306.5</v>
      </c>
      <c r="E363" s="6">
        <v>339.25</v>
      </c>
      <c r="F363" s="6">
        <v>352.65</v>
      </c>
      <c r="G363" s="6">
        <v>374.4</v>
      </c>
      <c r="H363" s="6">
        <v>404.65</v>
      </c>
      <c r="I363" s="6">
        <v>415.15</v>
      </c>
      <c r="J363" s="9" t="s">
        <v>2</v>
      </c>
      <c r="K363" s="6">
        <v>266.35000000000002</v>
      </c>
    </row>
    <row r="364" spans="1:11" x14ac:dyDescent="0.25">
      <c r="A364" s="2">
        <v>48</v>
      </c>
      <c r="B364" s="6">
        <v>108.7</v>
      </c>
      <c r="C364" s="6">
        <v>160.5</v>
      </c>
      <c r="D364" s="6">
        <v>306.7</v>
      </c>
      <c r="E364" s="6">
        <v>341.9</v>
      </c>
      <c r="F364" s="6">
        <v>352.85</v>
      </c>
      <c r="G364" s="6">
        <v>381.45</v>
      </c>
      <c r="H364" s="6">
        <v>404.9</v>
      </c>
      <c r="I364" s="6">
        <v>425.5</v>
      </c>
      <c r="J364" s="9" t="s">
        <v>2</v>
      </c>
      <c r="K364" s="6">
        <v>266.60000000000002</v>
      </c>
    </row>
    <row r="365" spans="1:11" x14ac:dyDescent="0.25">
      <c r="A365" s="2">
        <v>49</v>
      </c>
      <c r="B365" s="6">
        <v>110.35</v>
      </c>
      <c r="C365" s="6">
        <v>163.1</v>
      </c>
      <c r="D365" s="6">
        <v>306.89999999999998</v>
      </c>
      <c r="E365" s="6">
        <v>342.2</v>
      </c>
      <c r="F365" s="6">
        <v>358.4</v>
      </c>
      <c r="G365" s="6">
        <v>383.25</v>
      </c>
      <c r="H365" s="6">
        <v>410.6</v>
      </c>
      <c r="I365" s="6">
        <v>426.55</v>
      </c>
      <c r="J365" s="9" t="s">
        <v>2</v>
      </c>
      <c r="K365" s="6">
        <v>266.8</v>
      </c>
    </row>
    <row r="366" spans="1:11" x14ac:dyDescent="0.25">
      <c r="A366" s="2">
        <v>50</v>
      </c>
      <c r="B366" s="6">
        <v>112.5</v>
      </c>
      <c r="C366" s="6">
        <v>165.7</v>
      </c>
      <c r="D366" s="6">
        <v>307.75</v>
      </c>
      <c r="E366" s="6">
        <v>343.8</v>
      </c>
      <c r="F366" s="6">
        <v>364.6</v>
      </c>
      <c r="G366" s="6">
        <v>389.9</v>
      </c>
      <c r="H366" s="6">
        <v>417.7</v>
      </c>
      <c r="I366" s="6">
        <v>427.7</v>
      </c>
      <c r="J366" s="9" t="s">
        <v>2</v>
      </c>
      <c r="K366" s="6">
        <v>267.64999999999998</v>
      </c>
    </row>
    <row r="367" spans="1:11" x14ac:dyDescent="0.25">
      <c r="A367" s="2">
        <v>51</v>
      </c>
      <c r="B367" s="6">
        <v>114.1</v>
      </c>
      <c r="C367" s="6">
        <v>168.3</v>
      </c>
      <c r="D367" s="6">
        <v>324.35000000000002</v>
      </c>
      <c r="E367" s="6">
        <v>375.75</v>
      </c>
      <c r="F367" s="6">
        <v>383.7</v>
      </c>
      <c r="G367" s="6">
        <v>416.3</v>
      </c>
      <c r="H367" s="6">
        <v>430.55</v>
      </c>
      <c r="I367" s="6">
        <v>450.45</v>
      </c>
      <c r="J367" s="9" t="s">
        <v>2</v>
      </c>
      <c r="K367" s="6">
        <v>284.39999999999998</v>
      </c>
    </row>
    <row r="368" spans="1:11" x14ac:dyDescent="0.25">
      <c r="A368" s="2">
        <v>52</v>
      </c>
      <c r="B368" s="6">
        <v>116.4</v>
      </c>
      <c r="C368" s="6">
        <v>170.9</v>
      </c>
      <c r="D368" s="6">
        <v>348</v>
      </c>
      <c r="E368" s="6">
        <v>383.4</v>
      </c>
      <c r="F368" s="6">
        <v>398.3</v>
      </c>
      <c r="G368" s="6">
        <v>425.3</v>
      </c>
      <c r="H368" s="6">
        <v>455.1</v>
      </c>
      <c r="I368" s="6">
        <v>464.8</v>
      </c>
      <c r="J368" s="9" t="s">
        <v>2</v>
      </c>
      <c r="K368" s="6">
        <v>289.25</v>
      </c>
    </row>
    <row r="369" spans="1:11" x14ac:dyDescent="0.25">
      <c r="A369" s="2">
        <v>53</v>
      </c>
      <c r="B369" s="6">
        <v>118.5</v>
      </c>
      <c r="C369" s="6">
        <v>173.5</v>
      </c>
      <c r="D369" s="6">
        <v>353.35</v>
      </c>
      <c r="E369" s="6">
        <v>391.25</v>
      </c>
      <c r="F369" s="6">
        <v>399.75</v>
      </c>
      <c r="G369" s="6">
        <v>434.5</v>
      </c>
      <c r="H369" s="6">
        <v>463.45</v>
      </c>
      <c r="I369" s="6">
        <v>472.7</v>
      </c>
      <c r="J369" s="9" t="s">
        <v>2</v>
      </c>
      <c r="K369" s="6">
        <v>294</v>
      </c>
    </row>
    <row r="370" spans="1:11" x14ac:dyDescent="0.25">
      <c r="A370" s="2">
        <v>54</v>
      </c>
      <c r="B370" s="6">
        <v>120.05</v>
      </c>
      <c r="C370" s="6">
        <v>176.1</v>
      </c>
      <c r="D370" s="6">
        <v>359.15</v>
      </c>
      <c r="E370" s="6">
        <v>392.05</v>
      </c>
      <c r="F370" s="6">
        <v>400.15</v>
      </c>
      <c r="G370" s="6">
        <v>444.25</v>
      </c>
      <c r="H370" s="6">
        <v>465.8</v>
      </c>
      <c r="I370" s="6">
        <v>475.1</v>
      </c>
      <c r="J370" s="9" t="s">
        <v>2</v>
      </c>
      <c r="K370" s="6">
        <v>298.64999999999998</v>
      </c>
    </row>
    <row r="371" spans="1:11" x14ac:dyDescent="0.25">
      <c r="A371" s="2">
        <v>55</v>
      </c>
      <c r="B371" s="6">
        <v>122.4</v>
      </c>
      <c r="C371" s="6">
        <v>178.7</v>
      </c>
      <c r="D371" s="6">
        <v>361.85</v>
      </c>
      <c r="E371" s="6">
        <v>393.05</v>
      </c>
      <c r="F371" s="6">
        <v>401.2</v>
      </c>
      <c r="G371" s="6">
        <v>450.6</v>
      </c>
      <c r="H371" s="6">
        <v>466.2</v>
      </c>
      <c r="I371" s="6">
        <v>475.5</v>
      </c>
      <c r="J371" s="9" t="s">
        <v>2</v>
      </c>
      <c r="K371" s="6">
        <v>316.35000000000002</v>
      </c>
    </row>
    <row r="372" spans="1:11" x14ac:dyDescent="0.25">
      <c r="A372" s="2">
        <v>56</v>
      </c>
      <c r="B372" s="6">
        <v>124.65</v>
      </c>
      <c r="C372" s="6">
        <v>181.25</v>
      </c>
      <c r="D372" s="6">
        <v>362.25</v>
      </c>
      <c r="E372" s="6">
        <v>404.25</v>
      </c>
      <c r="F372" s="6">
        <v>412.6</v>
      </c>
      <c r="G372" s="6">
        <v>456.9</v>
      </c>
      <c r="H372" s="6">
        <v>466.6</v>
      </c>
      <c r="I372" s="6">
        <v>475.9</v>
      </c>
      <c r="J372" s="9" t="s">
        <v>2</v>
      </c>
      <c r="K372" s="6">
        <v>318.14999999999998</v>
      </c>
    </row>
    <row r="373" spans="1:11" x14ac:dyDescent="0.25">
      <c r="A373" s="2">
        <v>57</v>
      </c>
      <c r="B373" s="6">
        <v>127.3</v>
      </c>
      <c r="C373" s="6">
        <v>183.85</v>
      </c>
      <c r="D373" s="6">
        <v>362.95</v>
      </c>
      <c r="E373" s="6">
        <v>405.35</v>
      </c>
      <c r="F373" s="6">
        <v>414.55</v>
      </c>
      <c r="G373" s="6">
        <v>457.55</v>
      </c>
      <c r="H373" s="6">
        <v>467.35</v>
      </c>
      <c r="I373" s="6">
        <v>477.2</v>
      </c>
      <c r="J373" s="9" t="s">
        <v>2</v>
      </c>
      <c r="K373" s="6">
        <v>325.95</v>
      </c>
    </row>
    <row r="374" spans="1:11" x14ac:dyDescent="0.25">
      <c r="A374" s="2">
        <v>58</v>
      </c>
      <c r="B374" s="6">
        <v>128.25</v>
      </c>
      <c r="C374" s="6">
        <v>186.45</v>
      </c>
      <c r="D374" s="6">
        <v>363.4</v>
      </c>
      <c r="E374" s="6">
        <v>405.75</v>
      </c>
      <c r="F374" s="6">
        <v>423.35</v>
      </c>
      <c r="G374" s="6">
        <v>458.8</v>
      </c>
      <c r="H374" s="6">
        <v>474.45</v>
      </c>
      <c r="I374" s="6">
        <v>502.95</v>
      </c>
      <c r="J374" s="9" t="s">
        <v>2</v>
      </c>
      <c r="K374" s="6">
        <v>326.75</v>
      </c>
    </row>
    <row r="375" spans="1:11" x14ac:dyDescent="0.25">
      <c r="A375" s="2">
        <v>59</v>
      </c>
      <c r="B375" s="6">
        <v>128.69999999999999</v>
      </c>
      <c r="C375" s="6">
        <v>190.15</v>
      </c>
      <c r="D375" s="6">
        <v>372.4</v>
      </c>
      <c r="E375" s="6">
        <v>412.1</v>
      </c>
      <c r="F375" s="6">
        <v>424.25</v>
      </c>
      <c r="G375" s="6">
        <v>460.1</v>
      </c>
      <c r="H375" s="6">
        <v>493.9</v>
      </c>
      <c r="I375" s="6">
        <v>513.25</v>
      </c>
      <c r="J375" s="9" t="s">
        <v>2</v>
      </c>
      <c r="K375" s="6">
        <v>329.3</v>
      </c>
    </row>
    <row r="376" spans="1:11" x14ac:dyDescent="0.25">
      <c r="A376" s="2">
        <v>60</v>
      </c>
      <c r="B376" s="6">
        <v>129.69999999999999</v>
      </c>
      <c r="C376" s="6">
        <v>194.35</v>
      </c>
      <c r="D376" s="6">
        <v>373.3</v>
      </c>
      <c r="E376" s="6">
        <v>412.75</v>
      </c>
      <c r="F376" s="6">
        <v>426.55</v>
      </c>
      <c r="G376" s="6">
        <v>486.45</v>
      </c>
      <c r="H376" s="6">
        <v>496.5</v>
      </c>
      <c r="I376" s="6">
        <v>514.29999999999995</v>
      </c>
      <c r="J376" s="9" t="s">
        <v>2</v>
      </c>
      <c r="K376" s="6">
        <v>340.4</v>
      </c>
    </row>
    <row r="377" spans="1:11" x14ac:dyDescent="0.25">
      <c r="A377" s="2">
        <v>61</v>
      </c>
      <c r="B377" s="6">
        <v>129.85</v>
      </c>
      <c r="C377" s="6">
        <v>198</v>
      </c>
      <c r="D377" s="6">
        <v>388.95</v>
      </c>
      <c r="E377" s="6">
        <v>425.1</v>
      </c>
      <c r="F377" s="6">
        <v>443</v>
      </c>
      <c r="G377" s="6">
        <v>502.1</v>
      </c>
      <c r="H377" s="6">
        <v>512.45000000000005</v>
      </c>
      <c r="I377" s="6">
        <v>525.9</v>
      </c>
      <c r="J377" s="9" t="s">
        <v>2</v>
      </c>
      <c r="K377" s="6">
        <v>340.8</v>
      </c>
    </row>
    <row r="378" spans="1:11" x14ac:dyDescent="0.25">
      <c r="A378" s="2">
        <v>62</v>
      </c>
      <c r="B378" s="6">
        <v>132.25</v>
      </c>
      <c r="C378" s="6">
        <v>200.85</v>
      </c>
      <c r="D378" s="6">
        <v>395.1</v>
      </c>
      <c r="E378" s="6">
        <v>430.6</v>
      </c>
      <c r="F378" s="6">
        <v>444.85</v>
      </c>
      <c r="G378" s="6">
        <v>509.5</v>
      </c>
      <c r="H378" s="6">
        <v>525.15</v>
      </c>
      <c r="I378" s="6">
        <v>535.65</v>
      </c>
      <c r="J378" s="9" t="s">
        <v>2</v>
      </c>
      <c r="K378" s="6">
        <v>341.25</v>
      </c>
    </row>
    <row r="379" spans="1:11" x14ac:dyDescent="0.25">
      <c r="A379" s="2">
        <v>63</v>
      </c>
      <c r="B379" s="6">
        <v>138.6</v>
      </c>
      <c r="C379" s="6">
        <v>204.8</v>
      </c>
      <c r="D379" s="6">
        <v>398.75</v>
      </c>
      <c r="E379" s="6">
        <v>431.2</v>
      </c>
      <c r="F379" s="6">
        <v>446.95</v>
      </c>
      <c r="G379" s="6">
        <v>517</v>
      </c>
      <c r="H379" s="6">
        <v>527.6</v>
      </c>
      <c r="I379" s="6">
        <v>562</v>
      </c>
      <c r="J379" s="9" t="s">
        <v>2</v>
      </c>
      <c r="K379" s="6">
        <v>344.8</v>
      </c>
    </row>
    <row r="380" spans="1:11" x14ac:dyDescent="0.25">
      <c r="A380" s="2">
        <v>64</v>
      </c>
      <c r="B380" s="6">
        <v>143.35</v>
      </c>
      <c r="C380" s="6">
        <v>205.65</v>
      </c>
      <c r="D380" s="6">
        <v>399.15</v>
      </c>
      <c r="E380" s="6">
        <v>443.7</v>
      </c>
      <c r="F380" s="6">
        <v>461.25</v>
      </c>
      <c r="G380" s="6">
        <v>526.6</v>
      </c>
      <c r="H380" s="6">
        <v>547.70000000000005</v>
      </c>
      <c r="I380" s="6">
        <v>564.65</v>
      </c>
      <c r="J380" s="9" t="s">
        <v>2</v>
      </c>
      <c r="K380" s="6">
        <v>345.25</v>
      </c>
    </row>
    <row r="381" spans="1:11" x14ac:dyDescent="0.25">
      <c r="A381" s="2">
        <v>65</v>
      </c>
      <c r="B381" s="6">
        <v>147.65</v>
      </c>
      <c r="C381" s="6">
        <v>212</v>
      </c>
      <c r="D381" s="6">
        <v>402.75</v>
      </c>
      <c r="E381" s="6">
        <v>448.75</v>
      </c>
      <c r="F381" s="6">
        <v>464.25</v>
      </c>
      <c r="G381" s="6">
        <v>535</v>
      </c>
      <c r="H381" s="6">
        <v>554.04999999999995</v>
      </c>
      <c r="I381" s="6">
        <v>565.1</v>
      </c>
      <c r="J381" s="9" t="s">
        <v>2</v>
      </c>
      <c r="K381" s="6">
        <v>351.35</v>
      </c>
    </row>
    <row r="382" spans="1:11" x14ac:dyDescent="0.25">
      <c r="A382" s="2">
        <v>66</v>
      </c>
      <c r="B382" s="6">
        <v>150.35</v>
      </c>
      <c r="C382" s="6">
        <v>212.65</v>
      </c>
      <c r="D382" s="6">
        <v>420.15</v>
      </c>
      <c r="E382" s="6">
        <v>463.2</v>
      </c>
      <c r="F382" s="6">
        <v>478.95</v>
      </c>
      <c r="G382" s="6">
        <v>535.85</v>
      </c>
      <c r="H382" s="6">
        <v>555.20000000000005</v>
      </c>
      <c r="I382" s="6">
        <v>566.85</v>
      </c>
      <c r="J382" s="9" t="s">
        <v>2</v>
      </c>
      <c r="K382" s="6">
        <v>351.95</v>
      </c>
    </row>
    <row r="383" spans="1:11" x14ac:dyDescent="0.25">
      <c r="A383" s="2">
        <v>67</v>
      </c>
      <c r="B383" s="6">
        <v>152.55000000000001</v>
      </c>
      <c r="C383" s="6">
        <v>221.05</v>
      </c>
      <c r="D383" s="6">
        <v>421.85</v>
      </c>
      <c r="E383" s="6">
        <v>464.65</v>
      </c>
      <c r="F383" s="6">
        <v>480.45</v>
      </c>
      <c r="G383" s="6">
        <v>536.25</v>
      </c>
      <c r="H383" s="6">
        <v>555.6</v>
      </c>
      <c r="I383" s="6">
        <v>600.04999999999995</v>
      </c>
      <c r="J383" s="9" t="s">
        <v>2</v>
      </c>
      <c r="K383" s="6">
        <v>352.4</v>
      </c>
    </row>
    <row r="384" spans="1:11" x14ac:dyDescent="0.25">
      <c r="A384" s="2">
        <v>68</v>
      </c>
      <c r="B384" s="6">
        <v>153.35</v>
      </c>
      <c r="C384" s="6">
        <v>225.15</v>
      </c>
      <c r="D384" s="6">
        <v>422.25</v>
      </c>
      <c r="E384" s="6">
        <v>470.55</v>
      </c>
      <c r="F384" s="6">
        <v>480.85</v>
      </c>
      <c r="G384" s="6">
        <v>536.65</v>
      </c>
      <c r="H384" s="6">
        <v>558.9</v>
      </c>
      <c r="I384" s="6">
        <v>603.4</v>
      </c>
      <c r="J384" s="9" t="s">
        <v>2</v>
      </c>
      <c r="K384" s="6">
        <v>352.85</v>
      </c>
    </row>
    <row r="385" spans="1:11" x14ac:dyDescent="0.25">
      <c r="A385" s="2">
        <v>69</v>
      </c>
      <c r="B385" s="6">
        <v>153.80000000000001</v>
      </c>
      <c r="C385" s="6">
        <v>228.85</v>
      </c>
      <c r="D385" s="6">
        <v>422.7</v>
      </c>
      <c r="E385" s="6">
        <v>471.9</v>
      </c>
      <c r="F385" s="6">
        <v>482.35</v>
      </c>
      <c r="G385" s="6">
        <v>537.04999999999995</v>
      </c>
      <c r="H385" s="6">
        <v>569.85</v>
      </c>
      <c r="I385" s="6">
        <v>610.25</v>
      </c>
      <c r="J385" s="9" t="s">
        <v>2</v>
      </c>
      <c r="K385" s="6">
        <v>353.25</v>
      </c>
    </row>
    <row r="386" spans="1:11" x14ac:dyDescent="0.25">
      <c r="A386" s="2">
        <v>70</v>
      </c>
      <c r="B386" s="6">
        <v>161.30000000000001</v>
      </c>
      <c r="C386" s="6">
        <v>233.6</v>
      </c>
      <c r="D386" s="6">
        <v>423.1</v>
      </c>
      <c r="E386" s="6">
        <v>472.35</v>
      </c>
      <c r="F386" s="6">
        <v>488.55</v>
      </c>
      <c r="G386" s="6">
        <v>538.20000000000005</v>
      </c>
      <c r="H386" s="6">
        <v>570.95000000000005</v>
      </c>
      <c r="I386" s="6">
        <v>611.45000000000005</v>
      </c>
      <c r="J386" s="9" t="s">
        <v>2</v>
      </c>
      <c r="K386" s="6">
        <v>353.7</v>
      </c>
    </row>
    <row r="387" spans="1:11" x14ac:dyDescent="0.25">
      <c r="A387" s="2">
        <v>71</v>
      </c>
      <c r="B387" s="6">
        <v>164.4</v>
      </c>
      <c r="C387" s="6">
        <v>237.3</v>
      </c>
      <c r="D387" s="6">
        <v>424.55</v>
      </c>
      <c r="E387" s="6">
        <v>473.2</v>
      </c>
      <c r="F387" s="6">
        <v>494.95</v>
      </c>
      <c r="G387" s="6">
        <v>561.54999999999995</v>
      </c>
      <c r="H387" s="6">
        <v>573.1</v>
      </c>
      <c r="I387" s="6">
        <v>611.9</v>
      </c>
      <c r="J387" s="9" t="s">
        <v>2</v>
      </c>
      <c r="K387" s="6">
        <v>354.2</v>
      </c>
    </row>
    <row r="388" spans="1:11" x14ac:dyDescent="0.25">
      <c r="A388" s="2">
        <v>72</v>
      </c>
      <c r="B388" s="6">
        <v>164.8</v>
      </c>
      <c r="C388" s="6">
        <v>241</v>
      </c>
      <c r="D388" s="6">
        <v>452.85</v>
      </c>
      <c r="E388" s="6">
        <v>489.6</v>
      </c>
      <c r="F388" s="6">
        <v>501.4</v>
      </c>
      <c r="G388" s="6">
        <v>584.4</v>
      </c>
      <c r="H388" s="6">
        <v>601.15</v>
      </c>
      <c r="I388" s="6">
        <v>613.15</v>
      </c>
      <c r="J388" s="9" t="s">
        <v>2</v>
      </c>
      <c r="K388" s="6">
        <v>354.65</v>
      </c>
    </row>
    <row r="389" spans="1:11" x14ac:dyDescent="0.25">
      <c r="A389" s="2">
        <v>73</v>
      </c>
      <c r="B389" s="6">
        <v>165.6</v>
      </c>
      <c r="C389" s="6">
        <v>246.4</v>
      </c>
      <c r="D389" s="6">
        <v>455.7</v>
      </c>
      <c r="E389" s="6">
        <v>491.25</v>
      </c>
      <c r="F389" s="6">
        <v>507.85</v>
      </c>
      <c r="G389" s="6">
        <v>589.1</v>
      </c>
      <c r="H389" s="6">
        <v>618.45000000000005</v>
      </c>
      <c r="I389" s="6">
        <v>630.85</v>
      </c>
      <c r="J389" s="9" t="s">
        <v>2</v>
      </c>
      <c r="K389" s="6">
        <v>355.15</v>
      </c>
    </row>
    <row r="390" spans="1:11" x14ac:dyDescent="0.25">
      <c r="A390" s="2">
        <v>74</v>
      </c>
      <c r="B390" s="6">
        <v>166.25</v>
      </c>
      <c r="C390" s="6">
        <v>247</v>
      </c>
      <c r="D390" s="6">
        <v>456.15</v>
      </c>
      <c r="E390" s="6">
        <v>491.65</v>
      </c>
      <c r="F390" s="6">
        <v>514.25</v>
      </c>
      <c r="G390" s="6">
        <v>589.54999999999995</v>
      </c>
      <c r="H390" s="6">
        <v>620.20000000000005</v>
      </c>
      <c r="I390" s="6">
        <v>632.6</v>
      </c>
      <c r="J390" s="9" t="s">
        <v>2</v>
      </c>
      <c r="K390" s="6">
        <v>355.65</v>
      </c>
    </row>
    <row r="391" spans="1:11" x14ac:dyDescent="0.25">
      <c r="A391" s="2">
        <v>75</v>
      </c>
      <c r="B391" s="6">
        <v>175.6</v>
      </c>
      <c r="C391" s="6">
        <v>253.1</v>
      </c>
      <c r="D391" s="6">
        <v>456.95</v>
      </c>
      <c r="E391" s="6">
        <v>492.5</v>
      </c>
      <c r="F391" s="6">
        <v>520.70000000000005</v>
      </c>
      <c r="G391" s="6">
        <v>590.35</v>
      </c>
      <c r="H391" s="6">
        <v>621</v>
      </c>
      <c r="I391" s="6">
        <v>641.35</v>
      </c>
      <c r="J391" s="9" t="s">
        <v>2</v>
      </c>
      <c r="K391" s="6">
        <v>356.5</v>
      </c>
    </row>
    <row r="392" spans="1:11" x14ac:dyDescent="0.25">
      <c r="A392" s="2">
        <v>76</v>
      </c>
      <c r="B392" s="6">
        <v>176.55</v>
      </c>
      <c r="C392" s="6">
        <v>253.95</v>
      </c>
      <c r="D392" s="6">
        <v>459.45</v>
      </c>
      <c r="E392" s="6">
        <v>496.8</v>
      </c>
      <c r="F392" s="6">
        <v>527.15</v>
      </c>
      <c r="G392" s="6">
        <v>606.35</v>
      </c>
      <c r="H392" s="6">
        <v>621.79999999999995</v>
      </c>
      <c r="I392" s="6">
        <v>658.7</v>
      </c>
      <c r="J392" s="9" t="s">
        <v>2</v>
      </c>
      <c r="K392" s="6">
        <v>357.45</v>
      </c>
    </row>
    <row r="393" spans="1:11" x14ac:dyDescent="0.25">
      <c r="A393" s="2">
        <v>77</v>
      </c>
      <c r="B393" s="6">
        <v>179.4</v>
      </c>
      <c r="C393" s="6">
        <v>254.8</v>
      </c>
      <c r="D393" s="6">
        <v>461.4</v>
      </c>
      <c r="E393" s="6">
        <v>513.20000000000005</v>
      </c>
      <c r="F393" s="6">
        <v>533.54999999999995</v>
      </c>
      <c r="G393" s="6">
        <v>607.95000000000005</v>
      </c>
      <c r="H393" s="6">
        <v>622.6</v>
      </c>
      <c r="I393" s="6">
        <v>661.2</v>
      </c>
      <c r="J393" s="9" t="s">
        <v>2</v>
      </c>
      <c r="K393" s="6">
        <v>358.4</v>
      </c>
    </row>
    <row r="394" spans="1:11" x14ac:dyDescent="0.25">
      <c r="A394" s="2">
        <v>78</v>
      </c>
      <c r="B394" s="6">
        <v>180.35</v>
      </c>
      <c r="C394" s="6">
        <v>266.45</v>
      </c>
      <c r="D394" s="6">
        <v>478.9</v>
      </c>
      <c r="E394" s="6">
        <v>525.54999999999995</v>
      </c>
      <c r="F394" s="6">
        <v>542.35</v>
      </c>
      <c r="G394" s="6">
        <v>608.75</v>
      </c>
      <c r="H394" s="6">
        <v>623.4</v>
      </c>
      <c r="I394" s="6">
        <v>663.45</v>
      </c>
      <c r="J394" s="9" t="s">
        <v>2</v>
      </c>
      <c r="K394" s="6">
        <v>359.35</v>
      </c>
    </row>
    <row r="395" spans="1:11" x14ac:dyDescent="0.25">
      <c r="A395" s="2">
        <v>79</v>
      </c>
      <c r="B395" s="6">
        <v>182.05</v>
      </c>
      <c r="C395" s="6">
        <v>267.64999999999998</v>
      </c>
      <c r="D395" s="6">
        <v>480.65</v>
      </c>
      <c r="E395" s="6">
        <v>533.6</v>
      </c>
      <c r="F395" s="6">
        <v>550.6</v>
      </c>
      <c r="G395" s="6">
        <v>619.5</v>
      </c>
      <c r="H395" s="6">
        <v>632.20000000000005</v>
      </c>
      <c r="I395" s="6">
        <v>670.05</v>
      </c>
      <c r="J395" s="9" t="s">
        <v>2</v>
      </c>
      <c r="K395" s="6">
        <v>360.25</v>
      </c>
    </row>
    <row r="396" spans="1:11" x14ac:dyDescent="0.25">
      <c r="A396" s="2">
        <v>80</v>
      </c>
      <c r="B396" s="6">
        <v>182.45</v>
      </c>
      <c r="C396" s="6">
        <v>275.7</v>
      </c>
      <c r="D396" s="6">
        <v>481.45</v>
      </c>
      <c r="E396" s="6">
        <v>535.35</v>
      </c>
      <c r="F396" s="6">
        <v>552.85</v>
      </c>
      <c r="G396" s="6">
        <v>622.1</v>
      </c>
      <c r="H396" s="6">
        <v>635.4</v>
      </c>
      <c r="I396" s="6">
        <v>710.6</v>
      </c>
      <c r="J396" s="9" t="s">
        <v>2</v>
      </c>
      <c r="K396" s="6">
        <v>361.2</v>
      </c>
    </row>
    <row r="397" spans="1:11" x14ac:dyDescent="0.25">
      <c r="A397" s="2">
        <v>81</v>
      </c>
      <c r="B397" s="6">
        <v>182.9</v>
      </c>
      <c r="C397" s="6">
        <v>280.39999999999998</v>
      </c>
      <c r="D397" s="6">
        <v>496.15</v>
      </c>
      <c r="E397" s="6">
        <v>569.04999999999995</v>
      </c>
      <c r="F397" s="6">
        <v>582.29999999999995</v>
      </c>
      <c r="G397" s="6">
        <v>638.15</v>
      </c>
      <c r="H397" s="6">
        <v>651.20000000000005</v>
      </c>
      <c r="I397" s="6">
        <v>714.65</v>
      </c>
      <c r="J397" s="9" t="s">
        <v>2</v>
      </c>
      <c r="K397" s="6">
        <v>362.2</v>
      </c>
    </row>
    <row r="398" spans="1:11" x14ac:dyDescent="0.25">
      <c r="A398" s="2">
        <v>82</v>
      </c>
      <c r="B398" s="6">
        <v>194.95</v>
      </c>
      <c r="C398" s="6">
        <v>284.89999999999998</v>
      </c>
      <c r="D398" s="6">
        <v>498.85</v>
      </c>
      <c r="E398" s="6">
        <v>572.45000000000005</v>
      </c>
      <c r="F398" s="6">
        <v>585.29999999999995</v>
      </c>
      <c r="G398" s="6">
        <v>639.75</v>
      </c>
      <c r="H398" s="6">
        <v>652.85</v>
      </c>
      <c r="I398" s="6">
        <v>715.55</v>
      </c>
      <c r="J398" s="9" t="s">
        <v>2</v>
      </c>
      <c r="K398" s="6">
        <v>363.05</v>
      </c>
    </row>
    <row r="399" spans="1:11" x14ac:dyDescent="0.25">
      <c r="A399" s="2">
        <v>83</v>
      </c>
      <c r="B399" s="6">
        <v>196.15</v>
      </c>
      <c r="C399" s="6">
        <v>287.25</v>
      </c>
      <c r="D399" s="6">
        <v>499.65</v>
      </c>
      <c r="E399" s="6">
        <v>573.25</v>
      </c>
      <c r="F399" s="6">
        <v>586.1</v>
      </c>
      <c r="G399" s="6">
        <v>640.6</v>
      </c>
      <c r="H399" s="6">
        <v>658.1</v>
      </c>
      <c r="I399" s="6">
        <v>717.3</v>
      </c>
      <c r="J399" s="9" t="s">
        <v>2</v>
      </c>
      <c r="K399" s="6">
        <v>364</v>
      </c>
    </row>
    <row r="400" spans="1:11" x14ac:dyDescent="0.25">
      <c r="A400" s="2">
        <v>84</v>
      </c>
      <c r="B400" s="6">
        <v>197</v>
      </c>
      <c r="C400" s="6">
        <v>288.10000000000002</v>
      </c>
      <c r="D400" s="6">
        <v>500.5</v>
      </c>
      <c r="E400" s="6">
        <v>574.1</v>
      </c>
      <c r="F400" s="6">
        <v>587</v>
      </c>
      <c r="G400" s="6">
        <v>654</v>
      </c>
      <c r="H400" s="6">
        <v>667.4</v>
      </c>
      <c r="I400" s="6">
        <v>751.95</v>
      </c>
      <c r="J400" s="9" t="s">
        <v>2</v>
      </c>
      <c r="K400" s="6">
        <v>364.9</v>
      </c>
    </row>
    <row r="401" spans="1:11" x14ac:dyDescent="0.25">
      <c r="A401" s="2">
        <v>85</v>
      </c>
      <c r="B401" s="6">
        <v>197.9</v>
      </c>
      <c r="C401" s="6">
        <v>289.60000000000002</v>
      </c>
      <c r="D401" s="6">
        <v>501.3</v>
      </c>
      <c r="E401" s="6">
        <v>574.95000000000005</v>
      </c>
      <c r="F401" s="6">
        <v>587.79999999999995</v>
      </c>
      <c r="G401" s="6">
        <v>655.35</v>
      </c>
      <c r="H401" s="6">
        <v>673.3</v>
      </c>
      <c r="I401" s="6">
        <v>769.6</v>
      </c>
      <c r="J401" s="9" t="s">
        <v>2</v>
      </c>
      <c r="K401" s="6">
        <v>365.85</v>
      </c>
    </row>
    <row r="402" spans="1:11" x14ac:dyDescent="0.25">
      <c r="A402" s="2">
        <v>86</v>
      </c>
      <c r="B402" s="6">
        <v>202.2</v>
      </c>
      <c r="C402" s="6">
        <v>297.55</v>
      </c>
      <c r="D402" s="6">
        <v>502.8</v>
      </c>
      <c r="E402" s="6">
        <v>577.04999999999995</v>
      </c>
      <c r="F402" s="6">
        <v>591.45000000000005</v>
      </c>
      <c r="G402" s="6">
        <v>656.15</v>
      </c>
      <c r="H402" s="6">
        <v>680.85</v>
      </c>
      <c r="I402" s="6">
        <v>771.35</v>
      </c>
      <c r="J402" s="9" t="s">
        <v>2</v>
      </c>
      <c r="K402" s="6">
        <v>384.6</v>
      </c>
    </row>
    <row r="403" spans="1:11" x14ac:dyDescent="0.25">
      <c r="A403" s="2">
        <v>87</v>
      </c>
      <c r="B403" s="6">
        <v>204.2</v>
      </c>
      <c r="C403" s="6">
        <v>298.5</v>
      </c>
      <c r="D403" s="6">
        <v>521.4</v>
      </c>
      <c r="E403" s="6">
        <v>579.70000000000005</v>
      </c>
      <c r="F403" s="6">
        <v>597.9</v>
      </c>
      <c r="G403" s="6">
        <v>657.2</v>
      </c>
      <c r="H403" s="6">
        <v>688.45</v>
      </c>
      <c r="I403" s="6">
        <v>772.15</v>
      </c>
      <c r="J403" s="9" t="s">
        <v>2</v>
      </c>
      <c r="K403" s="6">
        <v>386.5</v>
      </c>
    </row>
    <row r="404" spans="1:11" x14ac:dyDescent="0.25">
      <c r="A404" s="2">
        <v>88</v>
      </c>
      <c r="B404" s="6">
        <v>204.6</v>
      </c>
      <c r="C404" s="6">
        <v>303.14999999999998</v>
      </c>
      <c r="D404" s="6">
        <v>523.25</v>
      </c>
      <c r="E404" s="6">
        <v>581</v>
      </c>
      <c r="F404" s="6">
        <v>604.35</v>
      </c>
      <c r="G404" s="6">
        <v>659.75</v>
      </c>
      <c r="H404" s="6">
        <v>696.05</v>
      </c>
      <c r="I404" s="6">
        <v>772.95</v>
      </c>
      <c r="J404" s="9" t="s">
        <v>2</v>
      </c>
      <c r="K404" s="6">
        <v>394.65</v>
      </c>
    </row>
    <row r="405" spans="1:11" x14ac:dyDescent="0.25">
      <c r="A405" s="2">
        <v>89</v>
      </c>
      <c r="B405" s="6">
        <v>210.6</v>
      </c>
      <c r="C405" s="6">
        <v>307.60000000000002</v>
      </c>
      <c r="D405" s="6">
        <v>545.4</v>
      </c>
      <c r="E405" s="6">
        <v>606.79999999999995</v>
      </c>
      <c r="F405" s="6">
        <v>624.04999999999995</v>
      </c>
      <c r="G405" s="6">
        <v>710.95</v>
      </c>
      <c r="H405" s="6">
        <v>741.4</v>
      </c>
      <c r="I405" s="6">
        <v>773.75</v>
      </c>
      <c r="J405" s="9" t="s">
        <v>2</v>
      </c>
      <c r="K405" s="6">
        <v>395.6</v>
      </c>
    </row>
    <row r="406" spans="1:11" x14ac:dyDescent="0.25">
      <c r="A406" s="2">
        <v>90</v>
      </c>
      <c r="B406" s="6">
        <v>213.55</v>
      </c>
      <c r="C406" s="6">
        <v>308.05</v>
      </c>
      <c r="D406" s="6">
        <v>565.95000000000005</v>
      </c>
      <c r="E406" s="6">
        <v>610.45000000000005</v>
      </c>
      <c r="F406" s="6">
        <v>632.04999999999995</v>
      </c>
      <c r="G406" s="6">
        <v>738.9</v>
      </c>
      <c r="H406" s="6">
        <v>755.3</v>
      </c>
      <c r="I406" s="6">
        <v>784.55</v>
      </c>
      <c r="J406" s="9" t="s">
        <v>2</v>
      </c>
      <c r="K406" s="6">
        <v>396.55</v>
      </c>
    </row>
    <row r="407" spans="1:11" x14ac:dyDescent="0.25">
      <c r="A407" s="2">
        <v>91</v>
      </c>
      <c r="B407" s="6">
        <v>214.4</v>
      </c>
      <c r="C407" s="6">
        <v>308.5</v>
      </c>
      <c r="D407" s="6">
        <v>568.04999999999995</v>
      </c>
      <c r="E407" s="6">
        <v>611.25</v>
      </c>
      <c r="F407" s="6">
        <v>632.85</v>
      </c>
      <c r="G407" s="6">
        <v>741.7</v>
      </c>
      <c r="H407" s="6">
        <v>756.7</v>
      </c>
      <c r="I407" s="6">
        <v>785.65</v>
      </c>
      <c r="J407" s="9" t="s">
        <v>2</v>
      </c>
      <c r="K407" s="6">
        <v>399.1</v>
      </c>
    </row>
    <row r="408" spans="1:11" x14ac:dyDescent="0.25">
      <c r="A408" s="2">
        <v>92</v>
      </c>
      <c r="B408" s="6">
        <v>221.3</v>
      </c>
      <c r="C408" s="6">
        <v>318.2</v>
      </c>
      <c r="D408" s="6">
        <v>568.9</v>
      </c>
      <c r="E408" s="6">
        <v>612.04999999999995</v>
      </c>
      <c r="F408" s="6">
        <v>633.65</v>
      </c>
      <c r="G408" s="6">
        <v>742.5</v>
      </c>
      <c r="H408" s="6">
        <v>757.6</v>
      </c>
      <c r="I408" s="6">
        <v>786.45</v>
      </c>
      <c r="J408" s="9" t="s">
        <v>2</v>
      </c>
      <c r="K408" s="6">
        <v>440.65</v>
      </c>
    </row>
    <row r="409" spans="1:11" x14ac:dyDescent="0.25">
      <c r="A409" s="2">
        <v>93</v>
      </c>
      <c r="B409" s="6">
        <v>223.55</v>
      </c>
      <c r="C409" s="6">
        <v>319.2</v>
      </c>
      <c r="D409" s="6">
        <v>570.95000000000005</v>
      </c>
      <c r="E409" s="6">
        <v>612.85</v>
      </c>
      <c r="F409" s="6">
        <v>636.5</v>
      </c>
      <c r="G409" s="6">
        <v>743.3</v>
      </c>
      <c r="H409" s="6">
        <v>758.5</v>
      </c>
      <c r="I409" s="6">
        <v>787.25</v>
      </c>
      <c r="J409" s="9" t="s">
        <v>2</v>
      </c>
      <c r="K409" s="6">
        <v>443.75</v>
      </c>
    </row>
    <row r="410" spans="1:11" x14ac:dyDescent="0.25">
      <c r="A410" s="2">
        <v>94</v>
      </c>
      <c r="B410" s="6">
        <v>224.45</v>
      </c>
      <c r="C410" s="6">
        <v>327.55</v>
      </c>
      <c r="D410" s="6">
        <v>571.75</v>
      </c>
      <c r="E410" s="6">
        <v>613.65</v>
      </c>
      <c r="F410" s="6">
        <v>642.95000000000005</v>
      </c>
      <c r="G410" s="6">
        <v>744.4</v>
      </c>
      <c r="H410" s="6">
        <v>759.4</v>
      </c>
      <c r="I410" s="6">
        <v>788.05</v>
      </c>
      <c r="J410" s="9" t="s">
        <v>2</v>
      </c>
      <c r="K410" s="6">
        <v>444.5</v>
      </c>
    </row>
    <row r="411" spans="1:11" x14ac:dyDescent="0.25">
      <c r="A411" s="2">
        <v>95</v>
      </c>
      <c r="B411" s="6">
        <v>225.3</v>
      </c>
      <c r="C411" s="6">
        <v>328.4</v>
      </c>
      <c r="D411" s="6">
        <v>572.54999999999995</v>
      </c>
      <c r="E411" s="6">
        <v>615.45000000000005</v>
      </c>
      <c r="F411" s="6">
        <v>649.35</v>
      </c>
      <c r="G411" s="6">
        <v>745.2</v>
      </c>
      <c r="H411" s="6">
        <v>760.3</v>
      </c>
      <c r="I411" s="6">
        <v>788.85</v>
      </c>
      <c r="J411" s="9" t="s">
        <v>2</v>
      </c>
      <c r="K411" s="6">
        <v>459.9</v>
      </c>
    </row>
    <row r="412" spans="1:11" x14ac:dyDescent="0.25">
      <c r="A412" s="2">
        <v>96</v>
      </c>
      <c r="B412" s="6">
        <v>226.1</v>
      </c>
      <c r="C412" s="6">
        <v>328.55</v>
      </c>
      <c r="D412" s="6">
        <v>573.35</v>
      </c>
      <c r="E412" s="6">
        <v>622.4</v>
      </c>
      <c r="F412" s="6">
        <v>655.8</v>
      </c>
      <c r="G412" s="6">
        <v>746</v>
      </c>
      <c r="H412" s="6">
        <v>761.1</v>
      </c>
      <c r="I412" s="6">
        <v>791.45</v>
      </c>
      <c r="J412" s="9" t="s">
        <v>2</v>
      </c>
      <c r="K412" s="6">
        <v>461.4</v>
      </c>
    </row>
    <row r="413" spans="1:11" x14ac:dyDescent="0.25">
      <c r="A413" s="2">
        <v>97</v>
      </c>
      <c r="B413" s="6">
        <v>226.9</v>
      </c>
      <c r="C413" s="6">
        <v>328.95</v>
      </c>
      <c r="D413" s="6">
        <v>574.35</v>
      </c>
      <c r="E413" s="6">
        <v>627.65</v>
      </c>
      <c r="F413" s="6">
        <v>662.25</v>
      </c>
      <c r="G413" s="6">
        <v>746.8</v>
      </c>
      <c r="H413" s="6">
        <v>764.25</v>
      </c>
      <c r="I413" s="6">
        <v>829.7</v>
      </c>
      <c r="J413" s="9" t="s">
        <v>2</v>
      </c>
      <c r="K413" s="6">
        <v>491.2</v>
      </c>
    </row>
    <row r="414" spans="1:11" x14ac:dyDescent="0.25">
      <c r="A414" s="2">
        <v>98</v>
      </c>
      <c r="B414" s="6">
        <v>228.45</v>
      </c>
      <c r="C414" s="6">
        <v>336.6</v>
      </c>
      <c r="D414" s="6">
        <v>593.70000000000005</v>
      </c>
      <c r="E414" s="6">
        <v>629.4</v>
      </c>
      <c r="F414" s="6">
        <v>668.65</v>
      </c>
      <c r="G414" s="6">
        <v>748.6</v>
      </c>
      <c r="H414" s="6">
        <v>771.85</v>
      </c>
      <c r="I414" s="6">
        <v>833.55</v>
      </c>
      <c r="J414" s="9" t="s">
        <v>2</v>
      </c>
      <c r="K414" s="6">
        <v>495.5</v>
      </c>
    </row>
    <row r="415" spans="1:11" x14ac:dyDescent="0.25">
      <c r="A415" s="2">
        <v>99</v>
      </c>
      <c r="B415" s="6">
        <v>229.25</v>
      </c>
      <c r="C415" s="6">
        <v>337.4</v>
      </c>
      <c r="D415" s="6">
        <v>603.1</v>
      </c>
      <c r="E415" s="6">
        <v>660.7</v>
      </c>
      <c r="F415" s="6">
        <v>685.6</v>
      </c>
      <c r="G415" s="6">
        <v>784.2</v>
      </c>
      <c r="H415" s="6">
        <v>799.85</v>
      </c>
      <c r="I415" s="6">
        <v>846.75</v>
      </c>
      <c r="J415" s="9" t="s">
        <v>2</v>
      </c>
      <c r="K415" s="6">
        <v>501.2</v>
      </c>
    </row>
    <row r="416" spans="1:11" x14ac:dyDescent="0.25">
      <c r="A416" s="2">
        <v>100</v>
      </c>
      <c r="B416" s="6">
        <v>231</v>
      </c>
      <c r="C416" s="6">
        <v>338</v>
      </c>
      <c r="D416" s="6">
        <v>619</v>
      </c>
      <c r="E416" s="6">
        <v>675</v>
      </c>
      <c r="F416" s="6">
        <v>689</v>
      </c>
      <c r="G416" s="6">
        <v>829</v>
      </c>
      <c r="H416" s="6">
        <v>865</v>
      </c>
      <c r="I416" s="6">
        <v>910</v>
      </c>
      <c r="J416" s="9" t="s">
        <v>2</v>
      </c>
      <c r="K416" s="6">
        <v>557</v>
      </c>
    </row>
    <row r="417" spans="1:11" x14ac:dyDescent="0.25">
      <c r="A417" s="2">
        <v>101</v>
      </c>
      <c r="B417" s="6">
        <v>233.31</v>
      </c>
      <c r="C417" s="6">
        <v>341.38</v>
      </c>
      <c r="D417" s="6">
        <v>625.19000000000005</v>
      </c>
      <c r="E417" s="6">
        <v>681.75</v>
      </c>
      <c r="F417" s="6">
        <v>695.89</v>
      </c>
      <c r="G417" s="6">
        <v>837.29</v>
      </c>
      <c r="H417" s="6">
        <v>873.65</v>
      </c>
      <c r="I417" s="6">
        <v>919.1</v>
      </c>
      <c r="J417" s="9" t="s">
        <v>2</v>
      </c>
      <c r="K417" s="6">
        <v>562.57000000000005</v>
      </c>
    </row>
    <row r="418" spans="1:11" x14ac:dyDescent="0.25">
      <c r="A418" s="2">
        <v>102</v>
      </c>
      <c r="B418" s="6">
        <v>235.62</v>
      </c>
      <c r="C418" s="6">
        <v>344.76</v>
      </c>
      <c r="D418" s="6">
        <v>631.38</v>
      </c>
      <c r="E418" s="6">
        <v>688.5</v>
      </c>
      <c r="F418" s="6">
        <v>702.78</v>
      </c>
      <c r="G418" s="6">
        <v>845.58</v>
      </c>
      <c r="H418" s="6">
        <v>882.3</v>
      </c>
      <c r="I418" s="6">
        <v>928.2</v>
      </c>
      <c r="J418" s="9" t="s">
        <v>2</v>
      </c>
      <c r="K418" s="6">
        <v>568.14</v>
      </c>
    </row>
    <row r="419" spans="1:11" x14ac:dyDescent="0.25">
      <c r="A419" s="2">
        <v>103</v>
      </c>
      <c r="B419" s="6">
        <v>237.93</v>
      </c>
      <c r="C419" s="6">
        <v>348.14</v>
      </c>
      <c r="D419" s="6">
        <v>637.57000000000005</v>
      </c>
      <c r="E419" s="6">
        <v>695.25</v>
      </c>
      <c r="F419" s="6">
        <v>709.67</v>
      </c>
      <c r="G419" s="6">
        <v>853.87</v>
      </c>
      <c r="H419" s="6">
        <v>890.95</v>
      </c>
      <c r="I419" s="6">
        <v>937.3</v>
      </c>
      <c r="J419" s="9" t="s">
        <v>2</v>
      </c>
      <c r="K419" s="6">
        <v>573.71</v>
      </c>
    </row>
    <row r="420" spans="1:11" x14ac:dyDescent="0.25">
      <c r="A420" s="2">
        <v>104</v>
      </c>
      <c r="B420" s="6">
        <v>240.24</v>
      </c>
      <c r="C420" s="6">
        <v>351.52</v>
      </c>
      <c r="D420" s="6">
        <v>643.76</v>
      </c>
      <c r="E420" s="6">
        <v>702</v>
      </c>
      <c r="F420" s="6">
        <v>716.56</v>
      </c>
      <c r="G420" s="6">
        <v>862.16</v>
      </c>
      <c r="H420" s="6">
        <v>899.6</v>
      </c>
      <c r="I420" s="6">
        <v>946.4</v>
      </c>
      <c r="J420" s="9" t="s">
        <v>2</v>
      </c>
      <c r="K420" s="6">
        <v>579.28</v>
      </c>
    </row>
    <row r="421" spans="1:11" x14ac:dyDescent="0.25">
      <c r="A421" s="2">
        <v>105</v>
      </c>
      <c r="B421" s="6">
        <v>242.55</v>
      </c>
      <c r="C421" s="6">
        <v>354.9</v>
      </c>
      <c r="D421" s="6">
        <v>649.95000000000005</v>
      </c>
      <c r="E421" s="6">
        <v>708.75</v>
      </c>
      <c r="F421" s="6">
        <v>723.45</v>
      </c>
      <c r="G421" s="6">
        <v>870.45</v>
      </c>
      <c r="H421" s="6">
        <v>908.25</v>
      </c>
      <c r="I421" s="6">
        <v>955.5</v>
      </c>
      <c r="J421" s="9" t="s">
        <v>2</v>
      </c>
      <c r="K421" s="6">
        <v>584.85</v>
      </c>
    </row>
    <row r="422" spans="1:11" x14ac:dyDescent="0.25">
      <c r="A422" s="2">
        <v>106</v>
      </c>
      <c r="B422" s="6">
        <v>244.86</v>
      </c>
      <c r="C422" s="6">
        <v>358.28</v>
      </c>
      <c r="D422" s="6">
        <v>656.14</v>
      </c>
      <c r="E422" s="6">
        <v>715.5</v>
      </c>
      <c r="F422" s="6">
        <v>730.34</v>
      </c>
      <c r="G422" s="6">
        <v>878.74</v>
      </c>
      <c r="H422" s="6">
        <v>916.9</v>
      </c>
      <c r="I422" s="6">
        <v>964.6</v>
      </c>
      <c r="J422" s="9" t="s">
        <v>2</v>
      </c>
      <c r="K422" s="6">
        <v>590.41999999999996</v>
      </c>
    </row>
    <row r="423" spans="1:11" x14ac:dyDescent="0.25">
      <c r="A423" s="2">
        <v>107</v>
      </c>
      <c r="B423" s="6">
        <v>247.17</v>
      </c>
      <c r="C423" s="6">
        <v>361.66</v>
      </c>
      <c r="D423" s="6">
        <v>662.33</v>
      </c>
      <c r="E423" s="6">
        <v>722.25</v>
      </c>
      <c r="F423" s="6">
        <v>737.23</v>
      </c>
      <c r="G423" s="6">
        <v>887.03</v>
      </c>
      <c r="H423" s="6">
        <v>925.55</v>
      </c>
      <c r="I423" s="6">
        <v>973.7</v>
      </c>
      <c r="J423" s="9" t="s">
        <v>2</v>
      </c>
      <c r="K423" s="6">
        <v>595.99</v>
      </c>
    </row>
    <row r="424" spans="1:11" x14ac:dyDescent="0.25">
      <c r="A424" s="2">
        <v>108</v>
      </c>
      <c r="B424" s="6">
        <v>249.48</v>
      </c>
      <c r="C424" s="6">
        <v>365.04</v>
      </c>
      <c r="D424" s="6">
        <v>668.52</v>
      </c>
      <c r="E424" s="6">
        <v>729</v>
      </c>
      <c r="F424" s="6">
        <v>744.12</v>
      </c>
      <c r="G424" s="6">
        <v>895.32</v>
      </c>
      <c r="H424" s="6">
        <v>934.2</v>
      </c>
      <c r="I424" s="6">
        <v>982.8</v>
      </c>
      <c r="J424" s="9" t="s">
        <v>2</v>
      </c>
      <c r="K424" s="6">
        <v>601.55999999999995</v>
      </c>
    </row>
    <row r="425" spans="1:11" x14ac:dyDescent="0.25">
      <c r="A425" s="2">
        <v>109</v>
      </c>
      <c r="B425" s="6">
        <v>251.79</v>
      </c>
      <c r="C425" s="6">
        <v>368.42</v>
      </c>
      <c r="D425" s="6">
        <v>674.71</v>
      </c>
      <c r="E425" s="6">
        <v>735.75</v>
      </c>
      <c r="F425" s="6">
        <v>751.01</v>
      </c>
      <c r="G425" s="6">
        <v>903.61</v>
      </c>
      <c r="H425" s="6">
        <v>942.85</v>
      </c>
      <c r="I425" s="6">
        <v>991.9</v>
      </c>
      <c r="J425" s="9" t="s">
        <v>2</v>
      </c>
      <c r="K425" s="6">
        <v>607.13</v>
      </c>
    </row>
    <row r="426" spans="1:11" x14ac:dyDescent="0.25">
      <c r="A426" s="2">
        <v>110</v>
      </c>
      <c r="B426" s="6">
        <v>254.1</v>
      </c>
      <c r="C426" s="6">
        <v>371.8</v>
      </c>
      <c r="D426" s="6">
        <v>680.9</v>
      </c>
      <c r="E426" s="6">
        <v>742.5</v>
      </c>
      <c r="F426" s="6">
        <v>757.9</v>
      </c>
      <c r="G426" s="6">
        <v>911.9</v>
      </c>
      <c r="H426" s="6">
        <v>951.5</v>
      </c>
      <c r="I426" s="6">
        <v>1001</v>
      </c>
      <c r="J426" s="9" t="s">
        <v>2</v>
      </c>
      <c r="K426" s="6">
        <v>612.70000000000005</v>
      </c>
    </row>
    <row r="427" spans="1:11" x14ac:dyDescent="0.25">
      <c r="A427" s="2">
        <v>111</v>
      </c>
      <c r="B427" s="6">
        <v>256.41000000000003</v>
      </c>
      <c r="C427" s="6">
        <v>375.18</v>
      </c>
      <c r="D427" s="6">
        <v>687.09</v>
      </c>
      <c r="E427" s="6">
        <v>749.25</v>
      </c>
      <c r="F427" s="6">
        <v>764.79</v>
      </c>
      <c r="G427" s="6">
        <v>920.19</v>
      </c>
      <c r="H427" s="6">
        <v>960.15</v>
      </c>
      <c r="I427" s="6">
        <v>1010.1</v>
      </c>
      <c r="J427" s="9" t="s">
        <v>2</v>
      </c>
      <c r="K427" s="6">
        <v>618.27</v>
      </c>
    </row>
    <row r="428" spans="1:11" x14ac:dyDescent="0.25">
      <c r="A428" s="2">
        <v>112</v>
      </c>
      <c r="B428" s="6">
        <v>258.72000000000003</v>
      </c>
      <c r="C428" s="6">
        <v>378.56</v>
      </c>
      <c r="D428" s="6">
        <v>693.28</v>
      </c>
      <c r="E428" s="6">
        <v>756</v>
      </c>
      <c r="F428" s="6">
        <v>771.68</v>
      </c>
      <c r="G428" s="6">
        <v>928.48</v>
      </c>
      <c r="H428" s="6">
        <v>968.8</v>
      </c>
      <c r="I428" s="6">
        <v>1019.2</v>
      </c>
      <c r="J428" s="9" t="s">
        <v>2</v>
      </c>
      <c r="K428" s="6">
        <v>623.84</v>
      </c>
    </row>
    <row r="429" spans="1:11" x14ac:dyDescent="0.25">
      <c r="A429" s="2">
        <v>113</v>
      </c>
      <c r="B429" s="6">
        <v>261.02999999999997</v>
      </c>
      <c r="C429" s="6">
        <v>381.94</v>
      </c>
      <c r="D429" s="6">
        <v>699.47</v>
      </c>
      <c r="E429" s="6">
        <v>762.75</v>
      </c>
      <c r="F429" s="6">
        <v>778.57</v>
      </c>
      <c r="G429" s="6">
        <v>936.77</v>
      </c>
      <c r="H429" s="6">
        <v>977.45</v>
      </c>
      <c r="I429" s="6">
        <v>1028.3</v>
      </c>
      <c r="J429" s="9" t="s">
        <v>2</v>
      </c>
      <c r="K429" s="6">
        <v>629.41</v>
      </c>
    </row>
    <row r="430" spans="1:11" x14ac:dyDescent="0.25">
      <c r="A430" s="2">
        <v>114</v>
      </c>
      <c r="B430" s="6">
        <v>263.33999999999997</v>
      </c>
      <c r="C430" s="6">
        <v>385.32</v>
      </c>
      <c r="D430" s="6">
        <v>705.66</v>
      </c>
      <c r="E430" s="6">
        <v>769.5</v>
      </c>
      <c r="F430" s="6">
        <v>785.46</v>
      </c>
      <c r="G430" s="6">
        <v>945.06</v>
      </c>
      <c r="H430" s="6">
        <v>986.1</v>
      </c>
      <c r="I430" s="6">
        <v>1037.4000000000001</v>
      </c>
      <c r="J430" s="9" t="s">
        <v>2</v>
      </c>
      <c r="K430" s="6">
        <v>634.98</v>
      </c>
    </row>
    <row r="431" spans="1:11" x14ac:dyDescent="0.25">
      <c r="A431" s="2">
        <v>115</v>
      </c>
      <c r="B431" s="6">
        <v>265.64999999999998</v>
      </c>
      <c r="C431" s="6">
        <v>388.7</v>
      </c>
      <c r="D431" s="6">
        <v>711.85</v>
      </c>
      <c r="E431" s="6">
        <v>776.25</v>
      </c>
      <c r="F431" s="6">
        <v>792.35</v>
      </c>
      <c r="G431" s="6">
        <v>953.35</v>
      </c>
      <c r="H431" s="6">
        <v>994.75</v>
      </c>
      <c r="I431" s="6">
        <v>1046.5</v>
      </c>
      <c r="J431" s="9" t="s">
        <v>2</v>
      </c>
      <c r="K431" s="6">
        <v>640.54999999999995</v>
      </c>
    </row>
    <row r="432" spans="1:11" x14ac:dyDescent="0.25">
      <c r="A432" s="2">
        <v>116</v>
      </c>
      <c r="B432" s="6">
        <v>267.95999999999998</v>
      </c>
      <c r="C432" s="6">
        <v>392.08</v>
      </c>
      <c r="D432" s="6">
        <v>718.04</v>
      </c>
      <c r="E432" s="6">
        <v>783</v>
      </c>
      <c r="F432" s="6">
        <v>799.24</v>
      </c>
      <c r="G432" s="6">
        <v>961.64</v>
      </c>
      <c r="H432" s="6">
        <v>1003.4</v>
      </c>
      <c r="I432" s="6">
        <v>1055.5999999999999</v>
      </c>
      <c r="J432" s="9" t="s">
        <v>2</v>
      </c>
      <c r="K432" s="6">
        <v>646.12</v>
      </c>
    </row>
    <row r="433" spans="1:11" x14ac:dyDescent="0.25">
      <c r="A433" s="2">
        <v>117</v>
      </c>
      <c r="B433" s="6">
        <v>270.27</v>
      </c>
      <c r="C433" s="6">
        <v>395.46</v>
      </c>
      <c r="D433" s="6">
        <v>724.23</v>
      </c>
      <c r="E433" s="6">
        <v>789.75</v>
      </c>
      <c r="F433" s="6">
        <v>806.13</v>
      </c>
      <c r="G433" s="6">
        <v>969.93</v>
      </c>
      <c r="H433" s="6">
        <v>1012.05</v>
      </c>
      <c r="I433" s="6">
        <v>1064.7</v>
      </c>
      <c r="J433" s="9" t="s">
        <v>2</v>
      </c>
      <c r="K433" s="6">
        <v>651.69000000000005</v>
      </c>
    </row>
    <row r="434" spans="1:11" x14ac:dyDescent="0.25">
      <c r="A434" s="2">
        <v>118</v>
      </c>
      <c r="B434" s="6">
        <v>272.58</v>
      </c>
      <c r="C434" s="6">
        <v>398.84</v>
      </c>
      <c r="D434" s="6">
        <v>730.42</v>
      </c>
      <c r="E434" s="6">
        <v>796.5</v>
      </c>
      <c r="F434" s="6">
        <v>813.02</v>
      </c>
      <c r="G434" s="6">
        <v>978.22</v>
      </c>
      <c r="H434" s="6">
        <v>1020.7</v>
      </c>
      <c r="I434" s="6">
        <v>1073.8</v>
      </c>
      <c r="J434" s="9" t="s">
        <v>2</v>
      </c>
      <c r="K434" s="6">
        <v>657.26</v>
      </c>
    </row>
    <row r="435" spans="1:11" x14ac:dyDescent="0.25">
      <c r="A435" s="2">
        <v>119</v>
      </c>
      <c r="B435" s="6">
        <v>274.89</v>
      </c>
      <c r="C435" s="6">
        <v>402.22</v>
      </c>
      <c r="D435" s="6">
        <v>736.61</v>
      </c>
      <c r="E435" s="6">
        <v>803.25</v>
      </c>
      <c r="F435" s="6">
        <v>819.91</v>
      </c>
      <c r="G435" s="6">
        <v>986.51</v>
      </c>
      <c r="H435" s="6">
        <v>1029.3499999999999</v>
      </c>
      <c r="I435" s="6">
        <v>1082.9000000000001</v>
      </c>
      <c r="J435" s="9" t="s">
        <v>2</v>
      </c>
      <c r="K435" s="6">
        <v>662.83</v>
      </c>
    </row>
    <row r="436" spans="1:11" x14ac:dyDescent="0.25">
      <c r="A436" s="2">
        <v>120</v>
      </c>
      <c r="B436" s="6">
        <v>277.2</v>
      </c>
      <c r="C436" s="6">
        <v>405.6</v>
      </c>
      <c r="D436" s="6">
        <v>742.8</v>
      </c>
      <c r="E436" s="6">
        <v>810</v>
      </c>
      <c r="F436" s="6">
        <v>826.8</v>
      </c>
      <c r="G436" s="6">
        <v>994.8</v>
      </c>
      <c r="H436" s="6">
        <v>1038</v>
      </c>
      <c r="I436" s="6">
        <v>1092</v>
      </c>
      <c r="J436" s="9" t="s">
        <v>2</v>
      </c>
      <c r="K436" s="6">
        <v>668.4</v>
      </c>
    </row>
    <row r="437" spans="1:11" x14ac:dyDescent="0.25">
      <c r="A437" s="2">
        <v>121</v>
      </c>
      <c r="B437" s="6">
        <v>279.51</v>
      </c>
      <c r="C437" s="6">
        <v>408.98</v>
      </c>
      <c r="D437" s="6">
        <v>748.99</v>
      </c>
      <c r="E437" s="6">
        <v>816.75</v>
      </c>
      <c r="F437" s="6">
        <v>833.69</v>
      </c>
      <c r="G437" s="6">
        <v>1003.09</v>
      </c>
      <c r="H437" s="6">
        <v>1046.6500000000001</v>
      </c>
      <c r="I437" s="6">
        <v>1101.0999999999999</v>
      </c>
      <c r="J437" s="9" t="s">
        <v>2</v>
      </c>
      <c r="K437" s="6">
        <v>673.97</v>
      </c>
    </row>
    <row r="438" spans="1:11" x14ac:dyDescent="0.25">
      <c r="A438" s="2">
        <v>122</v>
      </c>
      <c r="B438" s="6">
        <v>281.82</v>
      </c>
      <c r="C438" s="6">
        <v>412.36</v>
      </c>
      <c r="D438" s="6">
        <v>755.18</v>
      </c>
      <c r="E438" s="6">
        <v>823.5</v>
      </c>
      <c r="F438" s="6">
        <v>840.58</v>
      </c>
      <c r="G438" s="6">
        <v>1011.38</v>
      </c>
      <c r="H438" s="6">
        <v>1055.3</v>
      </c>
      <c r="I438" s="6">
        <v>1110.2</v>
      </c>
      <c r="J438" s="9" t="s">
        <v>2</v>
      </c>
      <c r="K438" s="6">
        <v>679.54</v>
      </c>
    </row>
    <row r="439" spans="1:11" x14ac:dyDescent="0.25">
      <c r="A439" s="2">
        <v>123</v>
      </c>
      <c r="B439" s="6">
        <v>284.13</v>
      </c>
      <c r="C439" s="6">
        <v>415.74</v>
      </c>
      <c r="D439" s="6">
        <v>761.37</v>
      </c>
      <c r="E439" s="6">
        <v>830.25</v>
      </c>
      <c r="F439" s="6">
        <v>847.47</v>
      </c>
      <c r="G439" s="6">
        <v>1019.67</v>
      </c>
      <c r="H439" s="6">
        <v>1063.95</v>
      </c>
      <c r="I439" s="6">
        <v>1119.3</v>
      </c>
      <c r="J439" s="9" t="s">
        <v>2</v>
      </c>
      <c r="K439" s="6">
        <v>685.11</v>
      </c>
    </row>
    <row r="440" spans="1:11" x14ac:dyDescent="0.25">
      <c r="A440" s="2">
        <v>124</v>
      </c>
      <c r="B440" s="6">
        <v>286.44</v>
      </c>
      <c r="C440" s="6">
        <v>419.12</v>
      </c>
      <c r="D440" s="6">
        <v>767.56</v>
      </c>
      <c r="E440" s="6">
        <v>837</v>
      </c>
      <c r="F440" s="6">
        <v>854.36</v>
      </c>
      <c r="G440" s="6">
        <v>1027.96</v>
      </c>
      <c r="H440" s="6">
        <v>1072.5999999999999</v>
      </c>
      <c r="I440" s="6">
        <v>1128.4000000000001</v>
      </c>
      <c r="J440" s="9" t="s">
        <v>2</v>
      </c>
      <c r="K440" s="6">
        <v>690.68</v>
      </c>
    </row>
    <row r="441" spans="1:11" x14ac:dyDescent="0.25">
      <c r="A441" s="2">
        <v>125</v>
      </c>
      <c r="B441" s="6">
        <v>288.75</v>
      </c>
      <c r="C441" s="6">
        <v>422.5</v>
      </c>
      <c r="D441" s="6">
        <v>773.75</v>
      </c>
      <c r="E441" s="6">
        <v>843.75</v>
      </c>
      <c r="F441" s="6">
        <v>861.25</v>
      </c>
      <c r="G441" s="6">
        <v>1036.25</v>
      </c>
      <c r="H441" s="6">
        <v>1081.25</v>
      </c>
      <c r="I441" s="6">
        <v>1137.5</v>
      </c>
      <c r="J441" s="9" t="s">
        <v>2</v>
      </c>
      <c r="K441" s="6">
        <v>696.25</v>
      </c>
    </row>
    <row r="442" spans="1:11" x14ac:dyDescent="0.25">
      <c r="A442" s="2">
        <v>126</v>
      </c>
      <c r="B442" s="6">
        <v>291.06</v>
      </c>
      <c r="C442" s="6">
        <v>425.88</v>
      </c>
      <c r="D442" s="6">
        <v>779.94</v>
      </c>
      <c r="E442" s="6">
        <v>850.5</v>
      </c>
      <c r="F442" s="6">
        <v>868.14</v>
      </c>
      <c r="G442" s="6">
        <v>1044.54</v>
      </c>
      <c r="H442" s="6">
        <v>1089.9000000000001</v>
      </c>
      <c r="I442" s="6">
        <v>1146.5999999999999</v>
      </c>
      <c r="J442" s="9" t="s">
        <v>2</v>
      </c>
      <c r="K442" s="6">
        <v>701.82</v>
      </c>
    </row>
    <row r="443" spans="1:11" x14ac:dyDescent="0.25">
      <c r="A443" s="2">
        <v>127</v>
      </c>
      <c r="B443" s="6">
        <v>293.37</v>
      </c>
      <c r="C443" s="6">
        <v>429.26</v>
      </c>
      <c r="D443" s="6">
        <v>786.13</v>
      </c>
      <c r="E443" s="6">
        <v>857.25</v>
      </c>
      <c r="F443" s="6">
        <v>875.03</v>
      </c>
      <c r="G443" s="6">
        <v>1052.83</v>
      </c>
      <c r="H443" s="6">
        <v>1098.55</v>
      </c>
      <c r="I443" s="6">
        <v>1155.7</v>
      </c>
      <c r="J443" s="9" t="s">
        <v>2</v>
      </c>
      <c r="K443" s="6">
        <v>707.39</v>
      </c>
    </row>
    <row r="444" spans="1:11" x14ac:dyDescent="0.25">
      <c r="A444" s="2">
        <v>128</v>
      </c>
      <c r="B444" s="6">
        <v>295.68</v>
      </c>
      <c r="C444" s="6">
        <v>432.64</v>
      </c>
      <c r="D444" s="6">
        <v>792.32</v>
      </c>
      <c r="E444" s="6">
        <v>864</v>
      </c>
      <c r="F444" s="6">
        <v>881.92</v>
      </c>
      <c r="G444" s="6">
        <v>1061.1199999999999</v>
      </c>
      <c r="H444" s="6">
        <v>1107.2</v>
      </c>
      <c r="I444" s="6">
        <v>1164.8</v>
      </c>
      <c r="J444" s="9" t="s">
        <v>2</v>
      </c>
      <c r="K444" s="6">
        <v>712.96</v>
      </c>
    </row>
    <row r="445" spans="1:11" x14ac:dyDescent="0.25">
      <c r="A445" s="2">
        <v>129</v>
      </c>
      <c r="B445" s="6">
        <v>297.99</v>
      </c>
      <c r="C445" s="6">
        <v>436.02</v>
      </c>
      <c r="D445" s="6">
        <v>798.51</v>
      </c>
      <c r="E445" s="6">
        <v>870.75</v>
      </c>
      <c r="F445" s="6">
        <v>888.81</v>
      </c>
      <c r="G445" s="6">
        <v>1069.4100000000001</v>
      </c>
      <c r="H445" s="6">
        <v>1115.8499999999999</v>
      </c>
      <c r="I445" s="6">
        <v>1173.9000000000001</v>
      </c>
      <c r="J445" s="9" t="s">
        <v>2</v>
      </c>
      <c r="K445" s="6">
        <v>718.53</v>
      </c>
    </row>
    <row r="446" spans="1:11" x14ac:dyDescent="0.25">
      <c r="A446" s="2">
        <v>130</v>
      </c>
      <c r="B446" s="6">
        <v>300.3</v>
      </c>
      <c r="C446" s="6">
        <v>439.4</v>
      </c>
      <c r="D446" s="6">
        <v>804.7</v>
      </c>
      <c r="E446" s="6">
        <v>877.5</v>
      </c>
      <c r="F446" s="6">
        <v>895.7</v>
      </c>
      <c r="G446" s="6">
        <v>1077.7</v>
      </c>
      <c r="H446" s="6">
        <v>1124.5</v>
      </c>
      <c r="I446" s="6">
        <v>1183</v>
      </c>
      <c r="J446" s="9" t="s">
        <v>2</v>
      </c>
      <c r="K446" s="6">
        <v>724.1</v>
      </c>
    </row>
    <row r="447" spans="1:11" x14ac:dyDescent="0.25">
      <c r="A447" s="2">
        <v>131</v>
      </c>
      <c r="B447" s="6">
        <v>302.61</v>
      </c>
      <c r="C447" s="6">
        <v>442.78</v>
      </c>
      <c r="D447" s="6">
        <v>810.89</v>
      </c>
      <c r="E447" s="6">
        <v>884.25</v>
      </c>
      <c r="F447" s="6">
        <v>902.59</v>
      </c>
      <c r="G447" s="6">
        <v>1085.99</v>
      </c>
      <c r="H447" s="6">
        <v>1133.1500000000001</v>
      </c>
      <c r="I447" s="6">
        <v>1192.0999999999999</v>
      </c>
      <c r="J447" s="9" t="s">
        <v>2</v>
      </c>
      <c r="K447" s="6">
        <v>729.67</v>
      </c>
    </row>
    <row r="448" spans="1:11" x14ac:dyDescent="0.25">
      <c r="A448" s="2">
        <v>132</v>
      </c>
      <c r="B448" s="6">
        <v>304.92</v>
      </c>
      <c r="C448" s="6">
        <v>446.16</v>
      </c>
      <c r="D448" s="6">
        <v>817.08</v>
      </c>
      <c r="E448" s="6">
        <v>891</v>
      </c>
      <c r="F448" s="6">
        <v>909.48</v>
      </c>
      <c r="G448" s="6">
        <v>1094.28</v>
      </c>
      <c r="H448" s="6">
        <v>1141.8</v>
      </c>
      <c r="I448" s="6">
        <v>1201.2</v>
      </c>
      <c r="J448" s="9" t="s">
        <v>2</v>
      </c>
      <c r="K448" s="6">
        <v>735.24</v>
      </c>
    </row>
    <row r="449" spans="1:11" x14ac:dyDescent="0.25">
      <c r="A449" s="2">
        <v>133</v>
      </c>
      <c r="B449" s="6">
        <v>307.23</v>
      </c>
      <c r="C449" s="6">
        <v>449.54</v>
      </c>
      <c r="D449" s="6">
        <v>823.27</v>
      </c>
      <c r="E449" s="6">
        <v>897.75</v>
      </c>
      <c r="F449" s="6">
        <v>916.37</v>
      </c>
      <c r="G449" s="6">
        <v>1102.57</v>
      </c>
      <c r="H449" s="6">
        <v>1150.45</v>
      </c>
      <c r="I449" s="6">
        <v>1210.3</v>
      </c>
      <c r="J449" s="9" t="s">
        <v>2</v>
      </c>
      <c r="K449" s="6">
        <v>740.81</v>
      </c>
    </row>
    <row r="450" spans="1:11" x14ac:dyDescent="0.25">
      <c r="A450" s="2">
        <v>134</v>
      </c>
      <c r="B450" s="6">
        <v>309.54000000000002</v>
      </c>
      <c r="C450" s="6">
        <v>452.92</v>
      </c>
      <c r="D450" s="6">
        <v>829.46</v>
      </c>
      <c r="E450" s="6">
        <v>904.5</v>
      </c>
      <c r="F450" s="6">
        <v>923.26</v>
      </c>
      <c r="G450" s="6">
        <v>1110.8599999999999</v>
      </c>
      <c r="H450" s="6">
        <v>1159.0999999999999</v>
      </c>
      <c r="I450" s="6">
        <v>1219.4000000000001</v>
      </c>
      <c r="J450" s="9" t="s">
        <v>2</v>
      </c>
      <c r="K450" s="6">
        <v>746.38</v>
      </c>
    </row>
    <row r="451" spans="1:11" x14ac:dyDescent="0.25">
      <c r="A451" s="2">
        <v>135</v>
      </c>
      <c r="B451" s="6">
        <v>311.85000000000002</v>
      </c>
      <c r="C451" s="6">
        <v>456.3</v>
      </c>
      <c r="D451" s="6">
        <v>835.65</v>
      </c>
      <c r="E451" s="6">
        <v>911.25</v>
      </c>
      <c r="F451" s="6">
        <v>930.15</v>
      </c>
      <c r="G451" s="6">
        <v>1119.1500000000001</v>
      </c>
      <c r="H451" s="6">
        <v>1167.75</v>
      </c>
      <c r="I451" s="6">
        <v>1228.5</v>
      </c>
      <c r="J451" s="9" t="s">
        <v>2</v>
      </c>
      <c r="K451" s="6">
        <v>751.95</v>
      </c>
    </row>
    <row r="452" spans="1:11" x14ac:dyDescent="0.25">
      <c r="A452" s="2">
        <v>136</v>
      </c>
      <c r="B452" s="6">
        <v>314.16000000000003</v>
      </c>
      <c r="C452" s="6">
        <v>459.68</v>
      </c>
      <c r="D452" s="6">
        <v>841.84</v>
      </c>
      <c r="E452" s="6">
        <v>918</v>
      </c>
      <c r="F452" s="6">
        <v>937.04</v>
      </c>
      <c r="G452" s="6">
        <v>1127.44</v>
      </c>
      <c r="H452" s="6">
        <v>1176.4000000000001</v>
      </c>
      <c r="I452" s="6">
        <v>1237.5999999999999</v>
      </c>
      <c r="J452" s="9" t="s">
        <v>2</v>
      </c>
      <c r="K452" s="6">
        <v>757.52</v>
      </c>
    </row>
    <row r="453" spans="1:11" x14ac:dyDescent="0.25">
      <c r="A453" s="2">
        <v>137</v>
      </c>
      <c r="B453" s="6">
        <v>316.47000000000003</v>
      </c>
      <c r="C453" s="6">
        <v>463.06</v>
      </c>
      <c r="D453" s="6">
        <v>848.03</v>
      </c>
      <c r="E453" s="6">
        <v>924.75</v>
      </c>
      <c r="F453" s="6">
        <v>943.93</v>
      </c>
      <c r="G453" s="6">
        <v>1135.73</v>
      </c>
      <c r="H453" s="6">
        <v>1185.05</v>
      </c>
      <c r="I453" s="6">
        <v>1246.7</v>
      </c>
      <c r="J453" s="9" t="s">
        <v>2</v>
      </c>
      <c r="K453" s="6">
        <v>763.09</v>
      </c>
    </row>
    <row r="454" spans="1:11" x14ac:dyDescent="0.25">
      <c r="A454" s="2">
        <v>138</v>
      </c>
      <c r="B454" s="6">
        <v>318.77999999999997</v>
      </c>
      <c r="C454" s="6">
        <v>466.44</v>
      </c>
      <c r="D454" s="6">
        <v>854.22</v>
      </c>
      <c r="E454" s="6">
        <v>931.5</v>
      </c>
      <c r="F454" s="6">
        <v>950.82</v>
      </c>
      <c r="G454" s="6">
        <v>1144.02</v>
      </c>
      <c r="H454" s="6">
        <v>1193.7</v>
      </c>
      <c r="I454" s="6">
        <v>1255.8</v>
      </c>
      <c r="J454" s="9" t="s">
        <v>2</v>
      </c>
      <c r="K454" s="6">
        <v>768.66</v>
      </c>
    </row>
    <row r="455" spans="1:11" x14ac:dyDescent="0.25">
      <c r="A455" s="2">
        <v>139</v>
      </c>
      <c r="B455" s="6">
        <v>321.08999999999997</v>
      </c>
      <c r="C455" s="6">
        <v>469.82</v>
      </c>
      <c r="D455" s="6">
        <v>860.41</v>
      </c>
      <c r="E455" s="6">
        <v>938.25</v>
      </c>
      <c r="F455" s="6">
        <v>957.71</v>
      </c>
      <c r="G455" s="6">
        <v>1152.31</v>
      </c>
      <c r="H455" s="6">
        <v>1202.3499999999999</v>
      </c>
      <c r="I455" s="6">
        <v>1264.9000000000001</v>
      </c>
      <c r="J455" s="9" t="s">
        <v>2</v>
      </c>
      <c r="K455" s="6">
        <v>774.23</v>
      </c>
    </row>
    <row r="456" spans="1:11" x14ac:dyDescent="0.25">
      <c r="A456" s="2">
        <v>140</v>
      </c>
      <c r="B456" s="6">
        <v>323.39999999999998</v>
      </c>
      <c r="C456" s="6">
        <v>473.2</v>
      </c>
      <c r="D456" s="6">
        <v>866.6</v>
      </c>
      <c r="E456" s="6">
        <v>945</v>
      </c>
      <c r="F456" s="6">
        <v>964.6</v>
      </c>
      <c r="G456" s="6">
        <v>1160.5999999999999</v>
      </c>
      <c r="H456" s="6">
        <v>1211</v>
      </c>
      <c r="I456" s="6">
        <v>1274</v>
      </c>
      <c r="J456" s="9" t="s">
        <v>2</v>
      </c>
      <c r="K456" s="6">
        <v>779.8</v>
      </c>
    </row>
    <row r="457" spans="1:11" x14ac:dyDescent="0.25">
      <c r="A457" s="2">
        <v>141</v>
      </c>
      <c r="B457" s="6">
        <v>325.70999999999998</v>
      </c>
      <c r="C457" s="6">
        <v>476.58</v>
      </c>
      <c r="D457" s="6">
        <v>872.79</v>
      </c>
      <c r="E457" s="6">
        <v>951.75</v>
      </c>
      <c r="F457" s="6">
        <v>971.49</v>
      </c>
      <c r="G457" s="6">
        <v>1168.8900000000001</v>
      </c>
      <c r="H457" s="6">
        <v>1219.6500000000001</v>
      </c>
      <c r="I457" s="6">
        <v>1283.0999999999999</v>
      </c>
      <c r="J457" s="9" t="s">
        <v>2</v>
      </c>
      <c r="K457" s="6">
        <v>785.37</v>
      </c>
    </row>
    <row r="458" spans="1:11" x14ac:dyDescent="0.25">
      <c r="A458" s="2">
        <v>142</v>
      </c>
      <c r="B458" s="6">
        <v>328.02</v>
      </c>
      <c r="C458" s="6">
        <v>479.96</v>
      </c>
      <c r="D458" s="6">
        <v>878.98</v>
      </c>
      <c r="E458" s="6">
        <v>958.5</v>
      </c>
      <c r="F458" s="6">
        <v>978.38</v>
      </c>
      <c r="G458" s="6">
        <v>1177.18</v>
      </c>
      <c r="H458" s="6">
        <v>1228.3</v>
      </c>
      <c r="I458" s="6">
        <v>1292.2</v>
      </c>
      <c r="J458" s="9" t="s">
        <v>2</v>
      </c>
      <c r="K458" s="6">
        <v>790.94</v>
      </c>
    </row>
    <row r="459" spans="1:11" x14ac:dyDescent="0.25">
      <c r="A459" s="2">
        <v>143</v>
      </c>
      <c r="B459" s="6">
        <v>330.33</v>
      </c>
      <c r="C459" s="6">
        <v>483.34</v>
      </c>
      <c r="D459" s="6">
        <v>885.17</v>
      </c>
      <c r="E459" s="6">
        <v>965.25</v>
      </c>
      <c r="F459" s="6">
        <v>985.27</v>
      </c>
      <c r="G459" s="6">
        <v>1185.47</v>
      </c>
      <c r="H459" s="6">
        <v>1236.95</v>
      </c>
      <c r="I459" s="6">
        <v>1301.3</v>
      </c>
      <c r="J459" s="9" t="s">
        <v>2</v>
      </c>
      <c r="K459" s="6">
        <v>796.51</v>
      </c>
    </row>
    <row r="460" spans="1:11" x14ac:dyDescent="0.25">
      <c r="A460" s="2">
        <v>144</v>
      </c>
      <c r="B460" s="6">
        <v>332.64</v>
      </c>
      <c r="C460" s="6">
        <v>486.72</v>
      </c>
      <c r="D460" s="6">
        <v>891.36</v>
      </c>
      <c r="E460" s="6">
        <v>972</v>
      </c>
      <c r="F460" s="6">
        <v>992.16</v>
      </c>
      <c r="G460" s="6">
        <v>1193.76</v>
      </c>
      <c r="H460" s="6">
        <v>1245.5999999999999</v>
      </c>
      <c r="I460" s="6">
        <v>1310.4000000000001</v>
      </c>
      <c r="J460" s="9" t="s">
        <v>2</v>
      </c>
      <c r="K460" s="6">
        <v>802.08</v>
      </c>
    </row>
    <row r="461" spans="1:11" x14ac:dyDescent="0.25">
      <c r="A461" s="2">
        <v>145</v>
      </c>
      <c r="B461" s="6">
        <v>334.95</v>
      </c>
      <c r="C461" s="6">
        <v>490.1</v>
      </c>
      <c r="D461" s="6">
        <v>897.55</v>
      </c>
      <c r="E461" s="6">
        <v>978.75</v>
      </c>
      <c r="F461" s="6">
        <v>999.05</v>
      </c>
      <c r="G461" s="6">
        <v>1202.05</v>
      </c>
      <c r="H461" s="6">
        <v>1254.25</v>
      </c>
      <c r="I461" s="6">
        <v>1319.5</v>
      </c>
      <c r="J461" s="9" t="s">
        <v>2</v>
      </c>
      <c r="K461" s="6">
        <v>807.65</v>
      </c>
    </row>
    <row r="462" spans="1:11" x14ac:dyDescent="0.25">
      <c r="A462" s="2">
        <v>146</v>
      </c>
      <c r="B462" s="6">
        <v>337.26</v>
      </c>
      <c r="C462" s="6">
        <v>493.48</v>
      </c>
      <c r="D462" s="6">
        <v>903.74</v>
      </c>
      <c r="E462" s="6">
        <v>985.5</v>
      </c>
      <c r="F462" s="6">
        <v>1005.94</v>
      </c>
      <c r="G462" s="6">
        <v>1210.3399999999999</v>
      </c>
      <c r="H462" s="6">
        <v>1262.9000000000001</v>
      </c>
      <c r="I462" s="6">
        <v>1328.6</v>
      </c>
      <c r="J462" s="9" t="s">
        <v>2</v>
      </c>
      <c r="K462" s="6">
        <v>813.22</v>
      </c>
    </row>
    <row r="463" spans="1:11" x14ac:dyDescent="0.25">
      <c r="A463" s="2">
        <v>147</v>
      </c>
      <c r="B463" s="6">
        <v>339.57</v>
      </c>
      <c r="C463" s="6">
        <v>496.86</v>
      </c>
      <c r="D463" s="6">
        <v>909.93</v>
      </c>
      <c r="E463" s="6">
        <v>992.25</v>
      </c>
      <c r="F463" s="6">
        <v>1012.83</v>
      </c>
      <c r="G463" s="6">
        <v>1218.6300000000001</v>
      </c>
      <c r="H463" s="6">
        <v>1271.55</v>
      </c>
      <c r="I463" s="6">
        <v>1337.7</v>
      </c>
      <c r="J463" s="9" t="s">
        <v>2</v>
      </c>
      <c r="K463" s="6">
        <v>818.79</v>
      </c>
    </row>
    <row r="464" spans="1:11" x14ac:dyDescent="0.25">
      <c r="A464" s="2">
        <v>148</v>
      </c>
      <c r="B464" s="6">
        <v>341.88</v>
      </c>
      <c r="C464" s="6">
        <v>500.24</v>
      </c>
      <c r="D464" s="6">
        <v>916.12</v>
      </c>
      <c r="E464" s="6">
        <v>999</v>
      </c>
      <c r="F464" s="6">
        <v>1019.72</v>
      </c>
      <c r="G464" s="6">
        <v>1226.92</v>
      </c>
      <c r="H464" s="6">
        <v>1280.2</v>
      </c>
      <c r="I464" s="6">
        <v>1346.8</v>
      </c>
      <c r="J464" s="9" t="s">
        <v>2</v>
      </c>
      <c r="K464" s="6">
        <v>824.36</v>
      </c>
    </row>
    <row r="465" spans="1:11" x14ac:dyDescent="0.25">
      <c r="A465" s="2">
        <v>149</v>
      </c>
      <c r="B465" s="6">
        <v>344.19</v>
      </c>
      <c r="C465" s="6">
        <v>503.62</v>
      </c>
      <c r="D465" s="6">
        <v>922.31</v>
      </c>
      <c r="E465" s="6">
        <v>1005.75</v>
      </c>
      <c r="F465" s="6">
        <v>1026.6099999999999</v>
      </c>
      <c r="G465" s="6">
        <v>1235.21</v>
      </c>
      <c r="H465" s="6">
        <v>1288.8499999999999</v>
      </c>
      <c r="I465" s="6">
        <v>1355.9</v>
      </c>
      <c r="J465" s="9" t="s">
        <v>2</v>
      </c>
      <c r="K465" s="6">
        <v>829.93</v>
      </c>
    </row>
    <row r="466" spans="1:11" x14ac:dyDescent="0.25">
      <c r="A466" s="2">
        <v>150</v>
      </c>
      <c r="B466" s="6">
        <v>346.5</v>
      </c>
      <c r="C466" s="6">
        <v>507</v>
      </c>
      <c r="D466" s="6">
        <v>928.5</v>
      </c>
      <c r="E466" s="6">
        <v>1012.5</v>
      </c>
      <c r="F466" s="6">
        <v>1033.5</v>
      </c>
      <c r="G466" s="6">
        <v>1243.5</v>
      </c>
      <c r="H466" s="6">
        <v>1297.5</v>
      </c>
      <c r="I466" s="6">
        <v>1365</v>
      </c>
      <c r="J466" s="9" t="s">
        <v>2</v>
      </c>
      <c r="K466" s="6">
        <v>835.5</v>
      </c>
    </row>
    <row r="467" spans="1:11" x14ac:dyDescent="0.25">
      <c r="A467" s="7"/>
      <c r="B467" s="10"/>
      <c r="C467" s="10"/>
      <c r="D467" s="10"/>
      <c r="E467" s="10"/>
      <c r="F467" s="10"/>
      <c r="G467" s="10"/>
      <c r="H467" s="10"/>
      <c r="I467" s="10"/>
      <c r="J467" s="11"/>
      <c r="K467" s="10"/>
    </row>
    <row r="469" spans="1:11" x14ac:dyDescent="0.25">
      <c r="A469" s="1" t="s">
        <v>81</v>
      </c>
    </row>
    <row r="470" spans="1:11" x14ac:dyDescent="0.25">
      <c r="A470" s="1" t="s">
        <v>77</v>
      </c>
    </row>
    <row r="471" spans="1:11" x14ac:dyDescent="0.25">
      <c r="A471" s="2" t="s">
        <v>48</v>
      </c>
      <c r="B471" s="2">
        <v>2</v>
      </c>
      <c r="C471" s="2">
        <v>3</v>
      </c>
      <c r="D471" s="2">
        <v>4</v>
      </c>
      <c r="E471" s="2">
        <v>5</v>
      </c>
      <c r="F471" s="2">
        <v>6</v>
      </c>
      <c r="G471" s="2">
        <v>7</v>
      </c>
      <c r="H471" s="2">
        <v>8</v>
      </c>
      <c r="I471" s="3" t="s">
        <v>50</v>
      </c>
      <c r="J471" s="4" t="s">
        <v>51</v>
      </c>
      <c r="K471" s="5" t="s">
        <v>49</v>
      </c>
    </row>
    <row r="472" spans="1:11" x14ac:dyDescent="0.25">
      <c r="A472" s="2" t="s">
        <v>1</v>
      </c>
      <c r="B472" s="9">
        <v>20.399999999999999</v>
      </c>
      <c r="C472" s="9">
        <v>21.2</v>
      </c>
      <c r="D472" s="9">
        <v>22.4</v>
      </c>
      <c r="E472" s="9">
        <v>26.15</v>
      </c>
      <c r="F472" s="9">
        <v>31.5</v>
      </c>
      <c r="G472" s="9">
        <v>35.1</v>
      </c>
      <c r="H472" s="9">
        <v>35.85</v>
      </c>
      <c r="I472" s="9">
        <v>53.75</v>
      </c>
      <c r="J472" s="9" t="s">
        <v>2</v>
      </c>
      <c r="K472" s="9">
        <v>31.2</v>
      </c>
    </row>
    <row r="473" spans="1:11" x14ac:dyDescent="0.25">
      <c r="A473" s="2" t="s">
        <v>68</v>
      </c>
      <c r="B473" s="9">
        <v>21.5</v>
      </c>
      <c r="C473" s="9">
        <v>22.4</v>
      </c>
      <c r="D473" s="9">
        <v>24.3</v>
      </c>
      <c r="E473" s="9">
        <v>29.15</v>
      </c>
      <c r="F473" s="9">
        <v>35.799999999999997</v>
      </c>
      <c r="G473" s="9">
        <v>38.25</v>
      </c>
      <c r="H473" s="9">
        <v>39.049999999999997</v>
      </c>
      <c r="I473" s="9">
        <v>55.3</v>
      </c>
      <c r="J473" s="9" t="s">
        <v>2</v>
      </c>
      <c r="K473" s="9">
        <v>34.65</v>
      </c>
    </row>
    <row r="474" spans="1:11" x14ac:dyDescent="0.25">
      <c r="A474" s="2" t="s">
        <v>20</v>
      </c>
      <c r="B474" s="9">
        <v>21.9</v>
      </c>
      <c r="C474" s="9">
        <v>22.85</v>
      </c>
      <c r="D474" s="9">
        <v>24.55</v>
      </c>
      <c r="E474" s="9">
        <v>31.05</v>
      </c>
      <c r="F474" s="9">
        <v>39.65</v>
      </c>
      <c r="G474" s="9">
        <v>44.05</v>
      </c>
      <c r="H474" s="9">
        <v>46.4</v>
      </c>
      <c r="I474" s="9">
        <v>61.75</v>
      </c>
      <c r="J474" s="9" t="s">
        <v>2</v>
      </c>
      <c r="K474" s="9">
        <v>37.799999999999997</v>
      </c>
    </row>
    <row r="475" spans="1:11" x14ac:dyDescent="0.25">
      <c r="A475" s="2">
        <v>3</v>
      </c>
      <c r="B475" s="9">
        <v>22.25</v>
      </c>
      <c r="C475" s="9">
        <v>23.6</v>
      </c>
      <c r="D475" s="9">
        <v>26</v>
      </c>
      <c r="E475" s="9">
        <v>34.200000000000003</v>
      </c>
      <c r="F475" s="9">
        <v>45.5</v>
      </c>
      <c r="G475" s="9">
        <v>51</v>
      </c>
      <c r="H475" s="9">
        <v>54.2</v>
      </c>
      <c r="I475" s="9">
        <v>71.650000000000006</v>
      </c>
      <c r="J475" s="9" t="s">
        <v>2</v>
      </c>
      <c r="K475" s="9">
        <v>44.1</v>
      </c>
    </row>
    <row r="476" spans="1:11" x14ac:dyDescent="0.25">
      <c r="A476" s="2">
        <v>4</v>
      </c>
      <c r="B476" s="9">
        <v>22.95</v>
      </c>
      <c r="C476" s="9">
        <v>24.45</v>
      </c>
      <c r="D476" s="9">
        <v>28.15</v>
      </c>
      <c r="E476" s="9">
        <v>39.950000000000003</v>
      </c>
      <c r="F476" s="9">
        <v>52.6</v>
      </c>
      <c r="G476" s="9">
        <v>59.3</v>
      </c>
      <c r="H476" s="9">
        <v>61.65</v>
      </c>
      <c r="I476" s="9">
        <v>76.45</v>
      </c>
      <c r="J476" s="9" t="s">
        <v>2</v>
      </c>
      <c r="K476" s="9">
        <v>51.45</v>
      </c>
    </row>
    <row r="477" spans="1:11" x14ac:dyDescent="0.25">
      <c r="A477" s="2">
        <v>5</v>
      </c>
      <c r="B477" s="9">
        <v>23.95</v>
      </c>
      <c r="C477" s="9">
        <v>25.7</v>
      </c>
      <c r="D477" s="9">
        <v>31.25</v>
      </c>
      <c r="E477" s="9">
        <v>44.35</v>
      </c>
      <c r="F477" s="9">
        <v>58.75</v>
      </c>
      <c r="G477" s="9">
        <v>66.05</v>
      </c>
      <c r="H477" s="9">
        <v>70.150000000000006</v>
      </c>
      <c r="I477" s="9">
        <v>81.599999999999994</v>
      </c>
      <c r="J477" s="9" t="s">
        <v>2</v>
      </c>
      <c r="K477" s="9">
        <v>56.15</v>
      </c>
    </row>
    <row r="478" spans="1:11" x14ac:dyDescent="0.25">
      <c r="A478" s="2">
        <v>6</v>
      </c>
      <c r="B478" s="12">
        <v>25</v>
      </c>
      <c r="C478" s="12">
        <v>27</v>
      </c>
      <c r="D478" s="12">
        <v>34.049999999999997</v>
      </c>
      <c r="E478" s="12">
        <v>48.45</v>
      </c>
      <c r="F478" s="12">
        <v>66.55</v>
      </c>
      <c r="G478" s="12">
        <v>73.349999999999994</v>
      </c>
      <c r="H478" s="12">
        <v>76.849999999999994</v>
      </c>
      <c r="I478" s="12">
        <v>86.8</v>
      </c>
      <c r="J478" s="9" t="s">
        <v>2</v>
      </c>
      <c r="K478" s="12">
        <v>64.2</v>
      </c>
    </row>
    <row r="479" spans="1:11" x14ac:dyDescent="0.25">
      <c r="A479" s="2">
        <v>7</v>
      </c>
      <c r="B479" s="12">
        <v>26.05</v>
      </c>
      <c r="C479" s="12">
        <v>29.55</v>
      </c>
      <c r="D479" s="12">
        <v>36.950000000000003</v>
      </c>
      <c r="E479" s="12">
        <v>52.9</v>
      </c>
      <c r="F479" s="12">
        <v>73.45</v>
      </c>
      <c r="G479" s="12">
        <v>81.5</v>
      </c>
      <c r="H479" s="12">
        <v>84.65</v>
      </c>
      <c r="I479" s="12">
        <v>97.15</v>
      </c>
      <c r="J479" s="9" t="s">
        <v>2</v>
      </c>
      <c r="K479" s="12">
        <v>70.8</v>
      </c>
    </row>
    <row r="480" spans="1:11" x14ac:dyDescent="0.25">
      <c r="A480" s="2">
        <v>8</v>
      </c>
      <c r="B480" s="12">
        <v>27.05</v>
      </c>
      <c r="C480" s="12">
        <v>32</v>
      </c>
      <c r="D480" s="12">
        <v>39.5</v>
      </c>
      <c r="E480" s="12">
        <v>57.75</v>
      </c>
      <c r="F480" s="12">
        <v>81.55</v>
      </c>
      <c r="G480" s="12">
        <v>89.8</v>
      </c>
      <c r="H480" s="12">
        <v>93.15</v>
      </c>
      <c r="I480" s="12">
        <v>98.2</v>
      </c>
      <c r="J480" s="9" t="s">
        <v>2</v>
      </c>
      <c r="K480" s="12">
        <v>73</v>
      </c>
    </row>
    <row r="481" spans="1:11" x14ac:dyDescent="0.25">
      <c r="A481" s="2">
        <v>9</v>
      </c>
      <c r="B481" s="12">
        <v>28.1</v>
      </c>
      <c r="C481" s="12">
        <v>34.450000000000003</v>
      </c>
      <c r="D481" s="12">
        <v>42.7</v>
      </c>
      <c r="E481" s="12">
        <v>62</v>
      </c>
      <c r="F481" s="12">
        <v>90.05</v>
      </c>
      <c r="G481" s="12">
        <v>96.65</v>
      </c>
      <c r="H481" s="12">
        <v>102.25</v>
      </c>
      <c r="I481" s="12">
        <v>114.75</v>
      </c>
      <c r="J481" s="9" t="s">
        <v>2</v>
      </c>
      <c r="K481" s="12">
        <v>77.349999999999994</v>
      </c>
    </row>
    <row r="482" spans="1:11" x14ac:dyDescent="0.25">
      <c r="A482" s="2">
        <v>10</v>
      </c>
      <c r="B482" s="12">
        <v>29.45</v>
      </c>
      <c r="C482" s="12">
        <v>35.6</v>
      </c>
      <c r="D482" s="12">
        <v>46</v>
      </c>
      <c r="E482" s="12">
        <v>66.2</v>
      </c>
      <c r="F482" s="12">
        <v>94.4</v>
      </c>
      <c r="G482" s="12">
        <v>105.15</v>
      </c>
      <c r="H482" s="12">
        <v>109.8</v>
      </c>
      <c r="I482" s="12">
        <v>124.45</v>
      </c>
      <c r="J482" s="9" t="s">
        <v>2</v>
      </c>
      <c r="K482" s="12">
        <v>77.95</v>
      </c>
    </row>
    <row r="483" spans="1:11" x14ac:dyDescent="0.25">
      <c r="A483" s="2">
        <v>11</v>
      </c>
      <c r="B483" s="12">
        <v>30.75</v>
      </c>
      <c r="C483" s="12">
        <v>36.65</v>
      </c>
      <c r="D483" s="12">
        <v>46.65</v>
      </c>
      <c r="E483" s="12">
        <v>66.650000000000006</v>
      </c>
      <c r="F483" s="12">
        <v>95.95</v>
      </c>
      <c r="G483" s="12">
        <v>108.6</v>
      </c>
      <c r="H483" s="12">
        <v>110.75</v>
      </c>
      <c r="I483" s="12">
        <v>131.94999999999999</v>
      </c>
      <c r="J483" s="9" t="s">
        <v>2</v>
      </c>
      <c r="K483" s="12">
        <v>78.5</v>
      </c>
    </row>
    <row r="484" spans="1:11" x14ac:dyDescent="0.25">
      <c r="A484" s="2">
        <v>12</v>
      </c>
      <c r="B484" s="12">
        <v>33.4</v>
      </c>
      <c r="C484" s="12">
        <v>40.950000000000003</v>
      </c>
      <c r="D484" s="12">
        <v>50.75</v>
      </c>
      <c r="E484" s="12">
        <v>75.45</v>
      </c>
      <c r="F484" s="12">
        <v>111.85</v>
      </c>
      <c r="G484" s="12">
        <v>123.1</v>
      </c>
      <c r="H484" s="12">
        <v>128.05000000000001</v>
      </c>
      <c r="I484" s="12">
        <v>134.19999999999999</v>
      </c>
      <c r="J484" s="9" t="s">
        <v>2</v>
      </c>
      <c r="K484" s="12">
        <v>79</v>
      </c>
    </row>
    <row r="485" spans="1:11" x14ac:dyDescent="0.25">
      <c r="A485" s="2">
        <v>13</v>
      </c>
      <c r="B485" s="12">
        <v>34.65</v>
      </c>
      <c r="C485" s="12">
        <v>42.05</v>
      </c>
      <c r="D485" s="12">
        <v>51.5</v>
      </c>
      <c r="E485" s="12">
        <v>79.25</v>
      </c>
      <c r="F485" s="12">
        <v>116.9</v>
      </c>
      <c r="G485" s="12">
        <v>126.75</v>
      </c>
      <c r="H485" s="12">
        <v>133.05000000000001</v>
      </c>
      <c r="I485" s="12">
        <v>139</v>
      </c>
      <c r="J485" s="9" t="s">
        <v>2</v>
      </c>
      <c r="K485" s="12">
        <v>79.55</v>
      </c>
    </row>
    <row r="486" spans="1:11" x14ac:dyDescent="0.25">
      <c r="A486" s="2">
        <v>14</v>
      </c>
      <c r="B486" s="12">
        <v>36.35</v>
      </c>
      <c r="C486" s="12">
        <v>43.95</v>
      </c>
      <c r="D486" s="12">
        <v>56.1</v>
      </c>
      <c r="E486" s="12">
        <v>83.85</v>
      </c>
      <c r="F486" s="12">
        <v>124.05</v>
      </c>
      <c r="G486" s="12">
        <v>134.5</v>
      </c>
      <c r="H486" s="12">
        <v>137.19999999999999</v>
      </c>
      <c r="I486" s="12">
        <v>147.1</v>
      </c>
      <c r="J486" s="9" t="s">
        <v>2</v>
      </c>
      <c r="K486" s="12">
        <v>80.099999999999994</v>
      </c>
    </row>
    <row r="487" spans="1:11" x14ac:dyDescent="0.25">
      <c r="A487" s="2">
        <v>15</v>
      </c>
      <c r="B487" s="12">
        <v>38.9</v>
      </c>
      <c r="C487" s="12">
        <v>46.35</v>
      </c>
      <c r="D487" s="12">
        <v>58.85</v>
      </c>
      <c r="E487" s="12">
        <v>87.05</v>
      </c>
      <c r="F487" s="12">
        <v>133.05000000000001</v>
      </c>
      <c r="G487" s="12">
        <v>141.85</v>
      </c>
      <c r="H487" s="12">
        <v>145.4</v>
      </c>
      <c r="I487" s="12">
        <v>148.30000000000001</v>
      </c>
      <c r="J487" s="9" t="s">
        <v>2</v>
      </c>
      <c r="K487" s="12">
        <v>84.1</v>
      </c>
    </row>
    <row r="488" spans="1:11" x14ac:dyDescent="0.25">
      <c r="A488" s="2">
        <v>16</v>
      </c>
      <c r="B488" s="12">
        <v>40.75</v>
      </c>
      <c r="C488" s="12">
        <v>47.95</v>
      </c>
      <c r="D488" s="12">
        <v>61.4</v>
      </c>
      <c r="E488" s="12">
        <v>89.9</v>
      </c>
      <c r="F488" s="12">
        <v>138.9</v>
      </c>
      <c r="G488" s="12">
        <v>148.6</v>
      </c>
      <c r="H488" s="12">
        <v>151.55000000000001</v>
      </c>
      <c r="I488" s="12">
        <v>154.6</v>
      </c>
      <c r="J488" s="9" t="s">
        <v>2</v>
      </c>
      <c r="K488" s="12">
        <v>85.1</v>
      </c>
    </row>
    <row r="489" spans="1:11" x14ac:dyDescent="0.25">
      <c r="A489" s="2">
        <v>17</v>
      </c>
      <c r="B489" s="12">
        <v>41.05</v>
      </c>
      <c r="C489" s="12">
        <v>49.35</v>
      </c>
      <c r="D489" s="12">
        <v>64.05</v>
      </c>
      <c r="E489" s="12">
        <v>96</v>
      </c>
      <c r="F489" s="12">
        <v>142.5</v>
      </c>
      <c r="G489" s="12">
        <v>157.1</v>
      </c>
      <c r="H489" s="12">
        <v>160.25</v>
      </c>
      <c r="I489" s="12">
        <v>167.85</v>
      </c>
      <c r="J489" s="9" t="s">
        <v>2</v>
      </c>
      <c r="K489" s="12">
        <v>88.45</v>
      </c>
    </row>
    <row r="490" spans="1:11" x14ac:dyDescent="0.25">
      <c r="A490" s="2">
        <v>18</v>
      </c>
      <c r="B490" s="12">
        <v>43.8</v>
      </c>
      <c r="C490" s="12">
        <v>52.1</v>
      </c>
      <c r="D490" s="12">
        <v>66.349999999999994</v>
      </c>
      <c r="E490" s="12">
        <v>99.3</v>
      </c>
      <c r="F490" s="12">
        <v>151.19999999999999</v>
      </c>
      <c r="G490" s="12">
        <v>162.19999999999999</v>
      </c>
      <c r="H490" s="12">
        <v>165.45</v>
      </c>
      <c r="I490" s="12">
        <v>171.3</v>
      </c>
      <c r="J490" s="9" t="s">
        <v>2</v>
      </c>
      <c r="K490" s="12">
        <v>92.9</v>
      </c>
    </row>
    <row r="491" spans="1:11" x14ac:dyDescent="0.25">
      <c r="A491" s="2">
        <v>19</v>
      </c>
      <c r="B491" s="12">
        <v>44.1</v>
      </c>
      <c r="C491" s="12">
        <v>52.4</v>
      </c>
      <c r="D491" s="12">
        <v>68.349999999999994</v>
      </c>
      <c r="E491" s="12">
        <v>103.35</v>
      </c>
      <c r="F491" s="12">
        <v>156.69999999999999</v>
      </c>
      <c r="G491" s="12">
        <v>171.6</v>
      </c>
      <c r="H491" s="12">
        <v>176.6</v>
      </c>
      <c r="I491" s="12">
        <v>183.65</v>
      </c>
      <c r="J491" s="9" t="s">
        <v>2</v>
      </c>
      <c r="K491" s="12">
        <v>96</v>
      </c>
    </row>
    <row r="492" spans="1:11" x14ac:dyDescent="0.25">
      <c r="A492" s="2">
        <v>20</v>
      </c>
      <c r="B492" s="12">
        <v>44.3</v>
      </c>
      <c r="C492" s="12">
        <v>54.6</v>
      </c>
      <c r="D492" s="12">
        <v>70.95</v>
      </c>
      <c r="E492" s="12">
        <v>106.2</v>
      </c>
      <c r="F492" s="12">
        <v>159.30000000000001</v>
      </c>
      <c r="G492" s="12">
        <v>174.2</v>
      </c>
      <c r="H492" s="12">
        <v>177.95</v>
      </c>
      <c r="I492" s="12">
        <v>184.85</v>
      </c>
      <c r="J492" s="9" t="s">
        <v>2</v>
      </c>
      <c r="K492" s="12">
        <v>99.55</v>
      </c>
    </row>
    <row r="493" spans="1:11" x14ac:dyDescent="0.25">
      <c r="A493" s="2">
        <v>21</v>
      </c>
      <c r="B493" s="12">
        <v>48.65</v>
      </c>
      <c r="C493" s="12">
        <v>56.7</v>
      </c>
      <c r="D493" s="12">
        <v>73.650000000000006</v>
      </c>
      <c r="E493" s="12">
        <v>111.85</v>
      </c>
      <c r="F493" s="12">
        <v>168.05</v>
      </c>
      <c r="G493" s="12">
        <v>183.55</v>
      </c>
      <c r="H493" s="12">
        <v>188.2</v>
      </c>
      <c r="I493" s="12">
        <v>192</v>
      </c>
      <c r="J493" s="9" t="s">
        <v>2</v>
      </c>
      <c r="K493" s="12">
        <v>104.15</v>
      </c>
    </row>
    <row r="494" spans="1:11" x14ac:dyDescent="0.25">
      <c r="A494" s="2">
        <v>22</v>
      </c>
      <c r="B494" s="12">
        <v>49.2</v>
      </c>
      <c r="C494" s="12">
        <v>57.65</v>
      </c>
      <c r="D494" s="12">
        <v>78.55</v>
      </c>
      <c r="E494" s="12">
        <v>114.95</v>
      </c>
      <c r="F494" s="12">
        <v>173.55</v>
      </c>
      <c r="G494" s="12">
        <v>187.1</v>
      </c>
      <c r="H494" s="12">
        <v>198.75</v>
      </c>
      <c r="I494" s="12">
        <v>206.55</v>
      </c>
      <c r="J494" s="9" t="s">
        <v>2</v>
      </c>
      <c r="K494" s="12">
        <v>108</v>
      </c>
    </row>
    <row r="495" spans="1:11" x14ac:dyDescent="0.25">
      <c r="A495" s="2">
        <v>23</v>
      </c>
      <c r="B495" s="12">
        <v>51.6</v>
      </c>
      <c r="C495" s="12">
        <v>63.1</v>
      </c>
      <c r="D495" s="12">
        <v>81.400000000000006</v>
      </c>
      <c r="E495" s="12">
        <v>118.25</v>
      </c>
      <c r="F495" s="12">
        <v>179.8</v>
      </c>
      <c r="G495" s="12">
        <v>196.85</v>
      </c>
      <c r="H495" s="12">
        <v>206.15</v>
      </c>
      <c r="I495" s="12">
        <v>214.15</v>
      </c>
      <c r="J495" s="9" t="s">
        <v>2</v>
      </c>
      <c r="K495" s="12">
        <v>112</v>
      </c>
    </row>
    <row r="496" spans="1:11" x14ac:dyDescent="0.25">
      <c r="A496" s="2">
        <v>24</v>
      </c>
      <c r="B496" s="12">
        <v>53.6</v>
      </c>
      <c r="C496" s="12">
        <v>63.65</v>
      </c>
      <c r="D496" s="12">
        <v>83.25</v>
      </c>
      <c r="E496" s="12">
        <v>122.85</v>
      </c>
      <c r="F496" s="12">
        <v>182.9</v>
      </c>
      <c r="G496" s="12">
        <v>204.5</v>
      </c>
      <c r="H496" s="12">
        <v>213.5</v>
      </c>
      <c r="I496" s="12">
        <v>217.75</v>
      </c>
      <c r="J496" s="9" t="s">
        <v>2</v>
      </c>
      <c r="K496" s="12">
        <v>116.05</v>
      </c>
    </row>
    <row r="497" spans="1:11" x14ac:dyDescent="0.25">
      <c r="A497" s="2">
        <v>25</v>
      </c>
      <c r="B497" s="12">
        <v>53.8</v>
      </c>
      <c r="C497" s="12">
        <v>65</v>
      </c>
      <c r="D497" s="12">
        <v>84</v>
      </c>
      <c r="E497" s="12">
        <v>127.1</v>
      </c>
      <c r="F497" s="12">
        <v>192.4</v>
      </c>
      <c r="G497" s="12">
        <v>211.75</v>
      </c>
      <c r="H497" s="12">
        <v>216.85</v>
      </c>
      <c r="I497" s="12">
        <v>221.2</v>
      </c>
      <c r="J497" s="9" t="s">
        <v>2</v>
      </c>
      <c r="K497" s="12">
        <v>120</v>
      </c>
    </row>
    <row r="498" spans="1:11" x14ac:dyDescent="0.25">
      <c r="A498" s="2">
        <v>26</v>
      </c>
      <c r="B498" s="12">
        <v>55.45</v>
      </c>
      <c r="C498" s="12">
        <v>66.75</v>
      </c>
      <c r="D498" s="12">
        <v>88.75</v>
      </c>
      <c r="E498" s="12">
        <v>131.19999999999999</v>
      </c>
      <c r="F498" s="12">
        <v>198.95</v>
      </c>
      <c r="G498" s="12">
        <v>219</v>
      </c>
      <c r="H498" s="12">
        <v>226.85</v>
      </c>
      <c r="I498" s="12">
        <v>235.65</v>
      </c>
      <c r="J498" s="9" t="s">
        <v>2</v>
      </c>
      <c r="K498" s="12">
        <v>123.3</v>
      </c>
    </row>
    <row r="499" spans="1:11" x14ac:dyDescent="0.25">
      <c r="A499" s="2">
        <v>27</v>
      </c>
      <c r="B499" s="12">
        <v>56.35</v>
      </c>
      <c r="C499" s="12">
        <v>69.650000000000006</v>
      </c>
      <c r="D499" s="12">
        <v>91.8</v>
      </c>
      <c r="E499" s="12">
        <v>135.85</v>
      </c>
      <c r="F499" s="12">
        <v>205.7</v>
      </c>
      <c r="G499" s="12">
        <v>226.4</v>
      </c>
      <c r="H499" s="12">
        <v>230.9</v>
      </c>
      <c r="I499" s="12">
        <v>237.1</v>
      </c>
      <c r="J499" s="9" t="s">
        <v>2</v>
      </c>
      <c r="K499" s="12">
        <v>127.2</v>
      </c>
    </row>
    <row r="500" spans="1:11" x14ac:dyDescent="0.25">
      <c r="A500" s="2">
        <v>28</v>
      </c>
      <c r="B500" s="12">
        <v>57.75</v>
      </c>
      <c r="C500" s="12">
        <v>69.900000000000006</v>
      </c>
      <c r="D500" s="12">
        <v>92.1</v>
      </c>
      <c r="E500" s="12">
        <v>139.05000000000001</v>
      </c>
      <c r="F500" s="12">
        <v>210.95</v>
      </c>
      <c r="G500" s="12">
        <v>230.75</v>
      </c>
      <c r="H500" s="12">
        <v>235.4</v>
      </c>
      <c r="I500" s="12">
        <v>240.1</v>
      </c>
      <c r="J500" s="9" t="s">
        <v>2</v>
      </c>
      <c r="K500" s="12">
        <v>130.25</v>
      </c>
    </row>
    <row r="501" spans="1:11" x14ac:dyDescent="0.25">
      <c r="A501" s="2">
        <v>29</v>
      </c>
      <c r="B501" s="12">
        <v>60.65</v>
      </c>
      <c r="C501" s="12">
        <v>70.150000000000006</v>
      </c>
      <c r="D501" s="12">
        <v>94.1</v>
      </c>
      <c r="E501" s="12">
        <v>142.4</v>
      </c>
      <c r="F501" s="12">
        <v>212.65</v>
      </c>
      <c r="G501" s="12">
        <v>235.1</v>
      </c>
      <c r="H501" s="12">
        <v>239.8</v>
      </c>
      <c r="I501" s="12">
        <v>244.6</v>
      </c>
      <c r="J501" s="9" t="s">
        <v>2</v>
      </c>
      <c r="K501" s="12">
        <v>134.1</v>
      </c>
    </row>
    <row r="502" spans="1:11" x14ac:dyDescent="0.25">
      <c r="A502" s="2">
        <v>30</v>
      </c>
      <c r="B502" s="12">
        <v>62.5</v>
      </c>
      <c r="C502" s="12">
        <v>74.25</v>
      </c>
      <c r="D502" s="12">
        <v>95.55</v>
      </c>
      <c r="E502" s="12">
        <v>147.05000000000001</v>
      </c>
      <c r="F502" s="12">
        <v>218.45</v>
      </c>
      <c r="G502" s="12">
        <v>238.15</v>
      </c>
      <c r="H502" s="12">
        <v>242.9</v>
      </c>
      <c r="I502" s="12">
        <v>247.75</v>
      </c>
      <c r="J502" s="9" t="s">
        <v>2</v>
      </c>
      <c r="K502" s="12">
        <v>136.30000000000001</v>
      </c>
    </row>
    <row r="503" spans="1:11" x14ac:dyDescent="0.25">
      <c r="A503" s="2">
        <v>31</v>
      </c>
      <c r="B503" s="12">
        <v>62.95</v>
      </c>
      <c r="C503" s="12">
        <v>76.099999999999994</v>
      </c>
      <c r="D503" s="12">
        <v>98.1</v>
      </c>
      <c r="E503" s="12">
        <v>150.35</v>
      </c>
      <c r="F503" s="12">
        <v>227.65</v>
      </c>
      <c r="G503" s="12">
        <v>249.75</v>
      </c>
      <c r="H503" s="12">
        <v>255.5</v>
      </c>
      <c r="I503" s="12">
        <v>260.60000000000002</v>
      </c>
      <c r="J503" s="9" t="s">
        <v>2</v>
      </c>
      <c r="K503" s="12">
        <v>141.19999999999999</v>
      </c>
    </row>
    <row r="504" spans="1:11" x14ac:dyDescent="0.25">
      <c r="A504" s="2">
        <v>32</v>
      </c>
      <c r="B504" s="12">
        <v>63.15</v>
      </c>
      <c r="C504" s="12">
        <v>81.099999999999994</v>
      </c>
      <c r="D504" s="12">
        <v>100.9</v>
      </c>
      <c r="E504" s="12">
        <v>151.15</v>
      </c>
      <c r="F504" s="12">
        <v>234.35</v>
      </c>
      <c r="G504" s="12">
        <v>250.9</v>
      </c>
      <c r="H504" s="12">
        <v>256.8</v>
      </c>
      <c r="I504" s="12">
        <v>261.89999999999998</v>
      </c>
      <c r="J504" s="9" t="s">
        <v>2</v>
      </c>
      <c r="K504" s="12">
        <v>144.6</v>
      </c>
    </row>
    <row r="505" spans="1:11" x14ac:dyDescent="0.25">
      <c r="A505" s="2">
        <v>33</v>
      </c>
      <c r="B505" s="12">
        <v>65.650000000000006</v>
      </c>
      <c r="C505" s="12">
        <v>81.75</v>
      </c>
      <c r="D505" s="12">
        <v>107.3</v>
      </c>
      <c r="E505" s="12">
        <v>157.25</v>
      </c>
      <c r="F505" s="12">
        <v>240.6</v>
      </c>
      <c r="G505" s="12">
        <v>257.14999999999998</v>
      </c>
      <c r="H505" s="12">
        <v>262.3</v>
      </c>
      <c r="I505" s="12">
        <v>268.89999999999998</v>
      </c>
      <c r="J505" s="9" t="s">
        <v>2</v>
      </c>
      <c r="K505" s="12">
        <v>145.94999999999999</v>
      </c>
    </row>
    <row r="506" spans="1:11" x14ac:dyDescent="0.25">
      <c r="A506" s="2">
        <v>34</v>
      </c>
      <c r="B506" s="12">
        <v>67.7</v>
      </c>
      <c r="C506" s="12">
        <v>81.95</v>
      </c>
      <c r="D506" s="12">
        <v>107.95</v>
      </c>
      <c r="E506" s="12">
        <v>159.75</v>
      </c>
      <c r="F506" s="12">
        <v>247.85</v>
      </c>
      <c r="G506" s="12">
        <v>269.05</v>
      </c>
      <c r="H506" s="12">
        <v>279.45</v>
      </c>
      <c r="I506" s="12">
        <v>291.60000000000002</v>
      </c>
      <c r="J506" s="9" t="s">
        <v>2</v>
      </c>
      <c r="K506" s="12">
        <v>151.9</v>
      </c>
    </row>
    <row r="507" spans="1:11" x14ac:dyDescent="0.25">
      <c r="A507" s="2">
        <v>35</v>
      </c>
      <c r="B507" s="12">
        <v>69.099999999999994</v>
      </c>
      <c r="C507" s="12">
        <v>82.15</v>
      </c>
      <c r="D507" s="12">
        <v>108.15</v>
      </c>
      <c r="E507" s="12">
        <v>160.35</v>
      </c>
      <c r="F507" s="12">
        <v>250.6</v>
      </c>
      <c r="G507" s="12">
        <v>270.8</v>
      </c>
      <c r="H507" s="12">
        <v>281.14999999999998</v>
      </c>
      <c r="I507" s="12">
        <v>293.89999999999998</v>
      </c>
      <c r="J507" s="9" t="s">
        <v>2</v>
      </c>
      <c r="K507" s="12">
        <v>155.65</v>
      </c>
    </row>
    <row r="508" spans="1:11" x14ac:dyDescent="0.25">
      <c r="A508" s="2">
        <v>36</v>
      </c>
      <c r="B508" s="12">
        <v>71.400000000000006</v>
      </c>
      <c r="C508" s="12">
        <v>86.25</v>
      </c>
      <c r="D508" s="12">
        <v>110.4</v>
      </c>
      <c r="E508" s="12">
        <v>166.2</v>
      </c>
      <c r="F508" s="12">
        <v>257.35000000000002</v>
      </c>
      <c r="G508" s="12">
        <v>279.35000000000002</v>
      </c>
      <c r="H508" s="12">
        <v>290.8</v>
      </c>
      <c r="I508" s="12">
        <v>297.3</v>
      </c>
      <c r="J508" s="9" t="s">
        <v>2</v>
      </c>
      <c r="K508" s="12">
        <v>159.65</v>
      </c>
    </row>
    <row r="509" spans="1:11" x14ac:dyDescent="0.25">
      <c r="A509" s="2">
        <v>37</v>
      </c>
      <c r="B509" s="12">
        <v>71.599999999999994</v>
      </c>
      <c r="C509" s="12">
        <v>86.65</v>
      </c>
      <c r="D509" s="12">
        <v>110.65</v>
      </c>
      <c r="E509" s="12">
        <v>166.8</v>
      </c>
      <c r="F509" s="12">
        <v>264.3</v>
      </c>
      <c r="G509" s="12">
        <v>280.8</v>
      </c>
      <c r="H509" s="12">
        <v>291.8</v>
      </c>
      <c r="I509" s="12">
        <v>297.64999999999998</v>
      </c>
      <c r="J509" s="9" t="s">
        <v>2</v>
      </c>
      <c r="K509" s="12">
        <v>163.85</v>
      </c>
    </row>
    <row r="510" spans="1:11" x14ac:dyDescent="0.25">
      <c r="A510" s="2">
        <v>38</v>
      </c>
      <c r="B510" s="12">
        <v>74.349999999999994</v>
      </c>
      <c r="C510" s="12">
        <v>88.9</v>
      </c>
      <c r="D510" s="12">
        <v>114.8</v>
      </c>
      <c r="E510" s="12">
        <v>167.05</v>
      </c>
      <c r="F510" s="12">
        <v>276.14999999999998</v>
      </c>
      <c r="G510" s="12">
        <v>287.2</v>
      </c>
      <c r="H510" s="12">
        <v>293</v>
      </c>
      <c r="I510" s="12">
        <v>298.85000000000002</v>
      </c>
      <c r="J510" s="9" t="s">
        <v>2</v>
      </c>
      <c r="K510" s="12">
        <v>167.1</v>
      </c>
    </row>
    <row r="511" spans="1:11" x14ac:dyDescent="0.25">
      <c r="A511" s="2">
        <v>39</v>
      </c>
      <c r="B511" s="12">
        <v>76.349999999999994</v>
      </c>
      <c r="C511" s="12">
        <v>89.2</v>
      </c>
      <c r="D511" s="12">
        <v>115.2</v>
      </c>
      <c r="E511" s="12">
        <v>170.55</v>
      </c>
      <c r="F511" s="12">
        <v>282.85000000000002</v>
      </c>
      <c r="G511" s="12">
        <v>300.5</v>
      </c>
      <c r="H511" s="12">
        <v>316.7</v>
      </c>
      <c r="I511" s="12">
        <v>323</v>
      </c>
      <c r="J511" s="9" t="s">
        <v>2</v>
      </c>
      <c r="K511" s="12">
        <v>172.7</v>
      </c>
    </row>
    <row r="512" spans="1:11" x14ac:dyDescent="0.25">
      <c r="A512" s="2">
        <v>40</v>
      </c>
      <c r="B512" s="12">
        <v>76.900000000000006</v>
      </c>
      <c r="C512" s="12">
        <v>91.55</v>
      </c>
      <c r="D512" s="12">
        <v>120.7</v>
      </c>
      <c r="E512" s="12">
        <v>184.9</v>
      </c>
      <c r="F512" s="12">
        <v>289.25</v>
      </c>
      <c r="G512" s="12">
        <v>307.05</v>
      </c>
      <c r="H512" s="12">
        <v>319.05</v>
      </c>
      <c r="I512" s="12">
        <v>325.45</v>
      </c>
      <c r="J512" s="9" t="s">
        <v>2</v>
      </c>
      <c r="K512" s="12">
        <v>176.55</v>
      </c>
    </row>
    <row r="513" spans="1:11" x14ac:dyDescent="0.25">
      <c r="A513" s="2">
        <v>41</v>
      </c>
      <c r="B513" s="12">
        <v>80.3</v>
      </c>
      <c r="C513" s="12">
        <v>95.9</v>
      </c>
      <c r="D513" s="12">
        <v>122.1</v>
      </c>
      <c r="E513" s="12">
        <v>186.3</v>
      </c>
      <c r="F513" s="12">
        <v>295.8</v>
      </c>
      <c r="G513" s="12">
        <v>323.45</v>
      </c>
      <c r="H513" s="12">
        <v>333.55</v>
      </c>
      <c r="I513" s="12">
        <v>348.3</v>
      </c>
      <c r="J513" s="9" t="s">
        <v>2</v>
      </c>
      <c r="K513" s="12">
        <v>181.3</v>
      </c>
    </row>
    <row r="514" spans="1:11" x14ac:dyDescent="0.25">
      <c r="A514" s="2">
        <v>42</v>
      </c>
      <c r="B514" s="12">
        <v>83.5</v>
      </c>
      <c r="C514" s="12">
        <v>100</v>
      </c>
      <c r="D514" s="12">
        <v>126.05</v>
      </c>
      <c r="E514" s="12">
        <v>192.25</v>
      </c>
      <c r="F514" s="12">
        <v>296.55</v>
      </c>
      <c r="G514" s="12">
        <v>331.45</v>
      </c>
      <c r="H514" s="12">
        <v>342</v>
      </c>
      <c r="I514" s="12">
        <v>356.25</v>
      </c>
      <c r="J514" s="9" t="s">
        <v>2</v>
      </c>
      <c r="K514" s="12">
        <v>185.85</v>
      </c>
    </row>
    <row r="515" spans="1:11" x14ac:dyDescent="0.25">
      <c r="A515" s="2">
        <v>43</v>
      </c>
      <c r="B515" s="12">
        <v>83.85</v>
      </c>
      <c r="C515" s="12">
        <v>100.4</v>
      </c>
      <c r="D515" s="12">
        <v>128.85</v>
      </c>
      <c r="E515" s="12">
        <v>195.5</v>
      </c>
      <c r="F515" s="12">
        <v>302.75</v>
      </c>
      <c r="G515" s="12">
        <v>337.55</v>
      </c>
      <c r="H515" s="12">
        <v>349.1</v>
      </c>
      <c r="I515" s="12">
        <v>357.05</v>
      </c>
      <c r="J515" s="9" t="s">
        <v>2</v>
      </c>
      <c r="K515" s="12">
        <v>189.7</v>
      </c>
    </row>
    <row r="516" spans="1:11" x14ac:dyDescent="0.25">
      <c r="A516" s="2">
        <v>44</v>
      </c>
      <c r="B516" s="12">
        <v>84.75</v>
      </c>
      <c r="C516" s="12">
        <v>100.65</v>
      </c>
      <c r="D516" s="12">
        <v>134.30000000000001</v>
      </c>
      <c r="E516" s="12">
        <v>198.95</v>
      </c>
      <c r="F516" s="12">
        <v>315.25</v>
      </c>
      <c r="G516" s="12">
        <v>343.3</v>
      </c>
      <c r="H516" s="12">
        <v>350.9</v>
      </c>
      <c r="I516" s="12">
        <v>357.95</v>
      </c>
      <c r="J516" s="9" t="s">
        <v>2</v>
      </c>
      <c r="K516" s="12">
        <v>193.45</v>
      </c>
    </row>
    <row r="517" spans="1:11" x14ac:dyDescent="0.25">
      <c r="A517" s="2">
        <v>45</v>
      </c>
      <c r="B517" s="12">
        <v>85</v>
      </c>
      <c r="C517" s="12">
        <v>103</v>
      </c>
      <c r="D517" s="12">
        <v>138.85</v>
      </c>
      <c r="E517" s="12">
        <v>201.75</v>
      </c>
      <c r="F517" s="12">
        <v>321</v>
      </c>
      <c r="G517" s="12">
        <v>349.75</v>
      </c>
      <c r="H517" s="12">
        <v>361.3</v>
      </c>
      <c r="I517" s="12">
        <v>368.5</v>
      </c>
      <c r="J517" s="9" t="s">
        <v>2</v>
      </c>
      <c r="K517" s="12">
        <v>196.3</v>
      </c>
    </row>
    <row r="518" spans="1:11" x14ac:dyDescent="0.25">
      <c r="A518" s="2">
        <v>46</v>
      </c>
      <c r="B518" s="12">
        <v>85.2</v>
      </c>
      <c r="C518" s="12">
        <v>109.35</v>
      </c>
      <c r="D518" s="12">
        <v>141.6</v>
      </c>
      <c r="E518" s="12">
        <v>204.8</v>
      </c>
      <c r="F518" s="12">
        <v>326.05</v>
      </c>
      <c r="G518" s="12">
        <v>355.4</v>
      </c>
      <c r="H518" s="12">
        <v>368.7</v>
      </c>
      <c r="I518" s="12">
        <v>376.1</v>
      </c>
      <c r="J518" s="9" t="s">
        <v>2</v>
      </c>
      <c r="K518" s="12">
        <v>201.1</v>
      </c>
    </row>
    <row r="519" spans="1:11" x14ac:dyDescent="0.25">
      <c r="A519" s="2">
        <v>47</v>
      </c>
      <c r="B519" s="12">
        <v>88.95</v>
      </c>
      <c r="C519" s="12">
        <v>110</v>
      </c>
      <c r="D519" s="12">
        <v>141.9</v>
      </c>
      <c r="E519" s="12">
        <v>207.65</v>
      </c>
      <c r="F519" s="12">
        <v>326.64999999999998</v>
      </c>
      <c r="G519" s="12">
        <v>360.9</v>
      </c>
      <c r="H519" s="12">
        <v>369.45</v>
      </c>
      <c r="I519" s="12">
        <v>376.85</v>
      </c>
      <c r="J519" s="9" t="s">
        <v>2</v>
      </c>
      <c r="K519" s="12">
        <v>205</v>
      </c>
    </row>
    <row r="520" spans="1:11" x14ac:dyDescent="0.25">
      <c r="A520" s="2">
        <v>48</v>
      </c>
      <c r="B520" s="12">
        <v>90.7</v>
      </c>
      <c r="C520" s="12">
        <v>110.2</v>
      </c>
      <c r="D520" s="12">
        <v>146.55000000000001</v>
      </c>
      <c r="E520" s="12">
        <v>210.7</v>
      </c>
      <c r="F520" s="12">
        <v>338.65</v>
      </c>
      <c r="G520" s="12">
        <v>363.35</v>
      </c>
      <c r="H520" s="12">
        <v>370.6</v>
      </c>
      <c r="I520" s="12">
        <v>378.05</v>
      </c>
      <c r="J520" s="9" t="s">
        <v>2</v>
      </c>
      <c r="K520" s="12">
        <v>208.5</v>
      </c>
    </row>
    <row r="521" spans="1:11" x14ac:dyDescent="0.25">
      <c r="A521" s="2">
        <v>49</v>
      </c>
      <c r="B521" s="12">
        <v>90.9</v>
      </c>
      <c r="C521" s="12">
        <v>112.65</v>
      </c>
      <c r="D521" s="12">
        <v>147.05000000000001</v>
      </c>
      <c r="E521" s="12">
        <v>211</v>
      </c>
      <c r="F521" s="12">
        <v>344.5</v>
      </c>
      <c r="G521" s="12">
        <v>363.7</v>
      </c>
      <c r="H521" s="12">
        <v>371</v>
      </c>
      <c r="I521" s="12">
        <v>394.4</v>
      </c>
      <c r="J521" s="9" t="s">
        <v>2</v>
      </c>
      <c r="K521" s="12">
        <v>209.75</v>
      </c>
    </row>
    <row r="522" spans="1:11" x14ac:dyDescent="0.25">
      <c r="A522" s="2">
        <v>50</v>
      </c>
      <c r="B522" s="12">
        <v>91.85</v>
      </c>
      <c r="C522" s="12">
        <v>120.35</v>
      </c>
      <c r="D522" s="12">
        <v>150.30000000000001</v>
      </c>
      <c r="E522" s="12">
        <v>214.8</v>
      </c>
      <c r="F522" s="12">
        <v>350.4</v>
      </c>
      <c r="G522" s="12">
        <v>370.8</v>
      </c>
      <c r="H522" s="12">
        <v>378.25</v>
      </c>
      <c r="I522" s="12">
        <v>404.15</v>
      </c>
      <c r="J522" s="9" t="s">
        <v>2</v>
      </c>
      <c r="K522" s="12">
        <v>210.5</v>
      </c>
    </row>
    <row r="523" spans="1:11" x14ac:dyDescent="0.25">
      <c r="A523" s="2">
        <v>51</v>
      </c>
      <c r="B523" s="12">
        <v>97.1</v>
      </c>
      <c r="C523" s="12">
        <v>122</v>
      </c>
      <c r="D523" s="12">
        <v>152.75</v>
      </c>
      <c r="E523" s="12">
        <v>222.5</v>
      </c>
      <c r="F523" s="12">
        <v>369.3</v>
      </c>
      <c r="G523" s="12">
        <v>391.15</v>
      </c>
      <c r="H523" s="12">
        <v>410.55</v>
      </c>
      <c r="I523" s="12">
        <v>418.8</v>
      </c>
      <c r="J523" s="9" t="s">
        <v>2</v>
      </c>
      <c r="K523" s="12">
        <v>219.5</v>
      </c>
    </row>
    <row r="524" spans="1:11" x14ac:dyDescent="0.25">
      <c r="A524" s="2">
        <v>52</v>
      </c>
      <c r="B524" s="12">
        <v>103.75</v>
      </c>
      <c r="C524" s="12">
        <v>126.45</v>
      </c>
      <c r="D524" s="12">
        <v>156.19999999999999</v>
      </c>
      <c r="E524" s="12">
        <v>223.3</v>
      </c>
      <c r="F524" s="12">
        <v>374.3</v>
      </c>
      <c r="G524" s="12">
        <v>397.95</v>
      </c>
      <c r="H524" s="12">
        <v>413.8</v>
      </c>
      <c r="I524" s="12">
        <v>435.05</v>
      </c>
      <c r="J524" s="9" t="s">
        <v>2</v>
      </c>
      <c r="K524" s="12">
        <v>223.35</v>
      </c>
    </row>
    <row r="525" spans="1:11" x14ac:dyDescent="0.25">
      <c r="A525" s="2">
        <v>53</v>
      </c>
      <c r="B525" s="12">
        <v>104.4</v>
      </c>
      <c r="C525" s="12">
        <v>126.9</v>
      </c>
      <c r="D525" s="12">
        <v>164.2</v>
      </c>
      <c r="E525" s="12">
        <v>223.8</v>
      </c>
      <c r="F525" s="12">
        <v>374.8</v>
      </c>
      <c r="G525" s="12">
        <v>403.8</v>
      </c>
      <c r="H525" s="12">
        <v>414.2</v>
      </c>
      <c r="I525" s="12">
        <v>439.45</v>
      </c>
      <c r="J525" s="9" t="s">
        <v>2</v>
      </c>
      <c r="K525" s="12">
        <v>226</v>
      </c>
    </row>
    <row r="526" spans="1:11" x14ac:dyDescent="0.25">
      <c r="A526" s="2">
        <v>54</v>
      </c>
      <c r="B526" s="12">
        <v>104.85</v>
      </c>
      <c r="C526" s="12">
        <v>129.75</v>
      </c>
      <c r="D526" s="12">
        <v>165</v>
      </c>
      <c r="E526" s="12">
        <v>234.1</v>
      </c>
      <c r="F526" s="12">
        <v>375.25</v>
      </c>
      <c r="G526" s="12">
        <v>404.4</v>
      </c>
      <c r="H526" s="12">
        <v>420.2</v>
      </c>
      <c r="I526" s="12">
        <v>439.9</v>
      </c>
      <c r="J526" s="9" t="s">
        <v>2</v>
      </c>
      <c r="K526" s="12">
        <v>226.1</v>
      </c>
    </row>
    <row r="527" spans="1:11" x14ac:dyDescent="0.25">
      <c r="A527" s="2">
        <v>55</v>
      </c>
      <c r="B527" s="12">
        <v>105.3</v>
      </c>
      <c r="C527" s="12">
        <v>130.15</v>
      </c>
      <c r="D527" s="12">
        <v>165.4</v>
      </c>
      <c r="E527" s="12">
        <v>235.15</v>
      </c>
      <c r="F527" s="12">
        <v>375.65</v>
      </c>
      <c r="G527" s="12">
        <v>412.75</v>
      </c>
      <c r="H527" s="12">
        <v>421</v>
      </c>
      <c r="I527" s="12">
        <v>440.3</v>
      </c>
      <c r="J527" s="9" t="s">
        <v>2</v>
      </c>
      <c r="K527" s="12">
        <v>226.55</v>
      </c>
    </row>
    <row r="528" spans="1:11" x14ac:dyDescent="0.25">
      <c r="A528" s="2">
        <v>56</v>
      </c>
      <c r="B528" s="12">
        <v>105.8</v>
      </c>
      <c r="C528" s="12">
        <v>130.55000000000001</v>
      </c>
      <c r="D528" s="12">
        <v>165.8</v>
      </c>
      <c r="E528" s="12">
        <v>235.75</v>
      </c>
      <c r="F528" s="12">
        <v>376.05</v>
      </c>
      <c r="G528" s="12">
        <v>415.75</v>
      </c>
      <c r="H528" s="12">
        <v>424.05</v>
      </c>
      <c r="I528" s="12">
        <v>440.7</v>
      </c>
      <c r="J528" s="9" t="s">
        <v>2</v>
      </c>
      <c r="K528" s="12">
        <v>230.55</v>
      </c>
    </row>
    <row r="529" spans="1:11" x14ac:dyDescent="0.25">
      <c r="A529" s="2">
        <v>57</v>
      </c>
      <c r="B529" s="12">
        <v>108.5</v>
      </c>
      <c r="C529" s="12">
        <v>130.94999999999999</v>
      </c>
      <c r="D529" s="12">
        <v>166.2</v>
      </c>
      <c r="E529" s="12">
        <v>247.3</v>
      </c>
      <c r="F529" s="12">
        <v>376.6</v>
      </c>
      <c r="G529" s="12">
        <v>416.35</v>
      </c>
      <c r="H529" s="12">
        <v>424.7</v>
      </c>
      <c r="I529" s="12">
        <v>441.1</v>
      </c>
      <c r="J529" s="9" t="s">
        <v>2</v>
      </c>
      <c r="K529" s="12">
        <v>235.9</v>
      </c>
    </row>
    <row r="530" spans="1:11" x14ac:dyDescent="0.25">
      <c r="A530" s="2">
        <v>58</v>
      </c>
      <c r="B530" s="12">
        <v>109</v>
      </c>
      <c r="C530" s="12">
        <v>131.35</v>
      </c>
      <c r="D530" s="12">
        <v>166.6</v>
      </c>
      <c r="E530" s="12">
        <v>248.45</v>
      </c>
      <c r="F530" s="12">
        <v>377</v>
      </c>
      <c r="G530" s="12">
        <v>421.25</v>
      </c>
      <c r="H530" s="12">
        <v>436.95</v>
      </c>
      <c r="I530" s="12">
        <v>446.5</v>
      </c>
      <c r="J530" s="9" t="s">
        <v>2</v>
      </c>
      <c r="K530" s="12">
        <v>239.8</v>
      </c>
    </row>
    <row r="531" spans="1:11" x14ac:dyDescent="0.25">
      <c r="A531" s="2">
        <v>59</v>
      </c>
      <c r="B531" s="12">
        <v>111.5</v>
      </c>
      <c r="C531" s="12">
        <v>131.94999999999999</v>
      </c>
      <c r="D531" s="12">
        <v>170.2</v>
      </c>
      <c r="E531" s="12">
        <v>248.95</v>
      </c>
      <c r="F531" s="12">
        <v>378</v>
      </c>
      <c r="G531" s="12">
        <v>429.6</v>
      </c>
      <c r="H531" s="12">
        <v>438.2</v>
      </c>
      <c r="I531" s="12">
        <v>482.9</v>
      </c>
      <c r="J531" s="9" t="s">
        <v>2</v>
      </c>
      <c r="K531" s="12">
        <v>240.2</v>
      </c>
    </row>
    <row r="532" spans="1:11" x14ac:dyDescent="0.25">
      <c r="A532" s="2">
        <v>60</v>
      </c>
      <c r="B532" s="12">
        <v>112.2</v>
      </c>
      <c r="C532" s="12">
        <v>139.35</v>
      </c>
      <c r="D532" s="12">
        <v>170.9</v>
      </c>
      <c r="E532" s="12">
        <v>258.39999999999998</v>
      </c>
      <c r="F532" s="12">
        <v>395.8</v>
      </c>
      <c r="G532" s="12">
        <v>442.45</v>
      </c>
      <c r="H532" s="12">
        <v>451.3</v>
      </c>
      <c r="I532" s="12">
        <v>490.95</v>
      </c>
      <c r="J532" s="9" t="s">
        <v>2</v>
      </c>
      <c r="K532" s="12">
        <v>242.85</v>
      </c>
    </row>
    <row r="533" spans="1:11" x14ac:dyDescent="0.25">
      <c r="A533" s="2">
        <v>61</v>
      </c>
      <c r="B533" s="12">
        <v>112.6</v>
      </c>
      <c r="C533" s="12">
        <v>140.1</v>
      </c>
      <c r="D533" s="12">
        <v>171.3</v>
      </c>
      <c r="E533" s="12">
        <v>259.35000000000002</v>
      </c>
      <c r="F533" s="12">
        <v>397.6</v>
      </c>
      <c r="G533" s="12">
        <v>446.7</v>
      </c>
      <c r="H533" s="12">
        <v>463</v>
      </c>
      <c r="I533" s="12">
        <v>491.75</v>
      </c>
      <c r="J533" s="9" t="s">
        <v>2</v>
      </c>
      <c r="K533" s="12">
        <v>252.15</v>
      </c>
    </row>
    <row r="534" spans="1:11" x14ac:dyDescent="0.25">
      <c r="A534" s="2">
        <v>62</v>
      </c>
      <c r="B534" s="12">
        <v>113</v>
      </c>
      <c r="C534" s="12">
        <v>140.55000000000001</v>
      </c>
      <c r="D534" s="12">
        <v>175</v>
      </c>
      <c r="E534" s="12">
        <v>259.85000000000002</v>
      </c>
      <c r="F534" s="12">
        <v>399.75</v>
      </c>
      <c r="G534" s="12">
        <v>451.15</v>
      </c>
      <c r="H534" s="12">
        <v>464.15</v>
      </c>
      <c r="I534" s="12">
        <v>499.55</v>
      </c>
      <c r="J534" s="9" t="s">
        <v>2</v>
      </c>
      <c r="K534" s="12">
        <v>252.75</v>
      </c>
    </row>
    <row r="535" spans="1:11" x14ac:dyDescent="0.25">
      <c r="A535" s="2">
        <v>63</v>
      </c>
      <c r="B535" s="12">
        <v>116</v>
      </c>
      <c r="C535" s="12">
        <v>145.55000000000001</v>
      </c>
      <c r="D535" s="12">
        <v>175.55</v>
      </c>
      <c r="E535" s="12">
        <v>269.95</v>
      </c>
      <c r="F535" s="12">
        <v>442.55</v>
      </c>
      <c r="G535" s="12">
        <v>456.6</v>
      </c>
      <c r="H535" s="12">
        <v>465.7</v>
      </c>
      <c r="I535" s="12">
        <v>516.04999999999995</v>
      </c>
      <c r="J535" s="9" t="s">
        <v>2</v>
      </c>
      <c r="K535" s="12">
        <v>255.3</v>
      </c>
    </row>
    <row r="536" spans="1:11" x14ac:dyDescent="0.25">
      <c r="A536" s="2">
        <v>64</v>
      </c>
      <c r="B536" s="12">
        <v>120</v>
      </c>
      <c r="C536" s="12">
        <v>147.19999999999999</v>
      </c>
      <c r="D536" s="12">
        <v>182.1</v>
      </c>
      <c r="E536" s="12">
        <v>270.95</v>
      </c>
      <c r="F536" s="12">
        <v>446.8</v>
      </c>
      <c r="G536" s="12">
        <v>474.95</v>
      </c>
      <c r="H536" s="12">
        <v>496.85</v>
      </c>
      <c r="I536" s="12">
        <v>517.70000000000005</v>
      </c>
      <c r="J536" s="9" t="s">
        <v>2</v>
      </c>
      <c r="K536" s="12">
        <v>265.95</v>
      </c>
    </row>
    <row r="537" spans="1:11" x14ac:dyDescent="0.25">
      <c r="A537" s="2">
        <v>65</v>
      </c>
      <c r="B537" s="12">
        <v>120.4</v>
      </c>
      <c r="C537" s="12">
        <v>147.65</v>
      </c>
      <c r="D537" s="12">
        <v>186.65</v>
      </c>
      <c r="E537" s="12">
        <v>271.35000000000002</v>
      </c>
      <c r="F537" s="12">
        <v>459.05</v>
      </c>
      <c r="G537" s="12">
        <v>502.3</v>
      </c>
      <c r="H537" s="12">
        <v>514.45000000000005</v>
      </c>
      <c r="I537" s="12">
        <v>524.75</v>
      </c>
      <c r="J537" s="9" t="s">
        <v>2</v>
      </c>
      <c r="K537" s="12">
        <v>273.14999999999998</v>
      </c>
    </row>
    <row r="538" spans="1:11" x14ac:dyDescent="0.25">
      <c r="A538" s="2">
        <v>66</v>
      </c>
      <c r="B538" s="12">
        <v>120.8</v>
      </c>
      <c r="C538" s="12">
        <v>150.85</v>
      </c>
      <c r="D538" s="12">
        <v>190.65</v>
      </c>
      <c r="E538" s="12">
        <v>275.45</v>
      </c>
      <c r="F538" s="12">
        <v>460.25</v>
      </c>
      <c r="G538" s="12">
        <v>505.05</v>
      </c>
      <c r="H538" s="12">
        <v>516.20000000000005</v>
      </c>
      <c r="I538" s="12">
        <v>526.54999999999995</v>
      </c>
      <c r="J538" s="9" t="s">
        <v>2</v>
      </c>
      <c r="K538" s="12">
        <v>273.89999999999998</v>
      </c>
    </row>
    <row r="539" spans="1:11" x14ac:dyDescent="0.25">
      <c r="A539" s="2">
        <v>67</v>
      </c>
      <c r="B539" s="12">
        <v>121.2</v>
      </c>
      <c r="C539" s="12">
        <v>152.1</v>
      </c>
      <c r="D539" s="12">
        <v>191.1</v>
      </c>
      <c r="E539" s="12">
        <v>275.89999999999998</v>
      </c>
      <c r="F539" s="12">
        <v>460.7</v>
      </c>
      <c r="G539" s="12">
        <v>505.45</v>
      </c>
      <c r="H539" s="12">
        <v>517.79999999999995</v>
      </c>
      <c r="I539" s="12">
        <v>533.65</v>
      </c>
      <c r="J539" s="9" t="s">
        <v>2</v>
      </c>
      <c r="K539" s="12">
        <v>274.10000000000002</v>
      </c>
    </row>
    <row r="540" spans="1:11" x14ac:dyDescent="0.25">
      <c r="A540" s="2">
        <v>68</v>
      </c>
      <c r="B540" s="12">
        <v>121.65</v>
      </c>
      <c r="C540" s="12">
        <v>153.25</v>
      </c>
      <c r="D540" s="12">
        <v>191.55</v>
      </c>
      <c r="E540" s="12">
        <v>276.35000000000002</v>
      </c>
      <c r="F540" s="12">
        <v>461.15</v>
      </c>
      <c r="G540" s="12">
        <v>506</v>
      </c>
      <c r="H540" s="12">
        <v>518.20000000000005</v>
      </c>
      <c r="I540" s="12">
        <v>538.45000000000005</v>
      </c>
      <c r="J540" s="9" t="s">
        <v>2</v>
      </c>
      <c r="K540" s="12">
        <v>277.45</v>
      </c>
    </row>
    <row r="541" spans="1:11" x14ac:dyDescent="0.25">
      <c r="A541" s="2">
        <v>69</v>
      </c>
      <c r="B541" s="12">
        <v>122.15</v>
      </c>
      <c r="C541" s="12">
        <v>153.69999999999999</v>
      </c>
      <c r="D541" s="12">
        <v>192.05</v>
      </c>
      <c r="E541" s="12">
        <v>276.8</v>
      </c>
      <c r="F541" s="12">
        <v>465.85</v>
      </c>
      <c r="G541" s="12">
        <v>507.35</v>
      </c>
      <c r="H541" s="12">
        <v>526.95000000000005</v>
      </c>
      <c r="I541" s="12">
        <v>540.15</v>
      </c>
      <c r="J541" s="9" t="s">
        <v>2</v>
      </c>
      <c r="K541" s="12">
        <v>282.35000000000002</v>
      </c>
    </row>
    <row r="542" spans="1:11" x14ac:dyDescent="0.25">
      <c r="A542" s="2">
        <v>70</v>
      </c>
      <c r="B542" s="12">
        <v>122.55</v>
      </c>
      <c r="C542" s="12">
        <v>161.75</v>
      </c>
      <c r="D542" s="12">
        <v>198.4</v>
      </c>
      <c r="E542" s="12">
        <v>277.25</v>
      </c>
      <c r="F542" s="12">
        <v>466.3</v>
      </c>
      <c r="G542" s="12">
        <v>516.95000000000005</v>
      </c>
      <c r="H542" s="12">
        <v>527.85</v>
      </c>
      <c r="I542" s="12">
        <v>540.54999999999995</v>
      </c>
      <c r="J542" s="9" t="s">
        <v>2</v>
      </c>
      <c r="K542" s="12">
        <v>289.60000000000002</v>
      </c>
    </row>
    <row r="543" spans="1:11" x14ac:dyDescent="0.25">
      <c r="A543" s="2">
        <v>71</v>
      </c>
      <c r="B543" s="12">
        <v>125.3</v>
      </c>
      <c r="C543" s="12">
        <v>162.6</v>
      </c>
      <c r="D543" s="12">
        <v>199.05</v>
      </c>
      <c r="E543" s="12">
        <v>277.7</v>
      </c>
      <c r="F543" s="12">
        <v>475.1</v>
      </c>
      <c r="G543" s="12">
        <v>517.9</v>
      </c>
      <c r="H543" s="12">
        <v>528.35</v>
      </c>
      <c r="I543" s="12">
        <v>541.4</v>
      </c>
      <c r="J543" s="9" t="s">
        <v>2</v>
      </c>
      <c r="K543" s="12">
        <v>289.7</v>
      </c>
    </row>
    <row r="544" spans="1:11" x14ac:dyDescent="0.25">
      <c r="A544" s="2">
        <v>72</v>
      </c>
      <c r="B544" s="12">
        <v>129.4</v>
      </c>
      <c r="C544" s="12">
        <v>163</v>
      </c>
      <c r="D544" s="12">
        <v>203.25</v>
      </c>
      <c r="E544" s="12">
        <v>278.14999999999998</v>
      </c>
      <c r="F544" s="12">
        <v>476</v>
      </c>
      <c r="G544" s="12">
        <v>527.65</v>
      </c>
      <c r="H544" s="12">
        <v>538.20000000000005</v>
      </c>
      <c r="I544" s="12">
        <v>558.79999999999995</v>
      </c>
      <c r="J544" s="9" t="s">
        <v>2</v>
      </c>
      <c r="K544" s="12">
        <v>289.8</v>
      </c>
    </row>
    <row r="545" spans="1:11" x14ac:dyDescent="0.25">
      <c r="A545" s="2">
        <v>73</v>
      </c>
      <c r="B545" s="12">
        <v>129.80000000000001</v>
      </c>
      <c r="C545" s="12">
        <v>163.4</v>
      </c>
      <c r="D545" s="12">
        <v>207.7</v>
      </c>
      <c r="E545" s="12">
        <v>278.60000000000002</v>
      </c>
      <c r="F545" s="12">
        <v>480.95</v>
      </c>
      <c r="G545" s="12">
        <v>528.6</v>
      </c>
      <c r="H545" s="12">
        <v>539.20000000000005</v>
      </c>
      <c r="I545" s="12">
        <v>566.1</v>
      </c>
      <c r="J545" s="9" t="s">
        <v>2</v>
      </c>
      <c r="K545" s="12">
        <v>290.14999999999998</v>
      </c>
    </row>
    <row r="546" spans="1:11" x14ac:dyDescent="0.25">
      <c r="A546" s="2">
        <v>74</v>
      </c>
      <c r="B546" s="12">
        <v>130.30000000000001</v>
      </c>
      <c r="C546" s="12">
        <v>163.80000000000001</v>
      </c>
      <c r="D546" s="12">
        <v>208.15</v>
      </c>
      <c r="E546" s="12">
        <v>279.05</v>
      </c>
      <c r="F546" s="12">
        <v>481.45</v>
      </c>
      <c r="G546" s="12">
        <v>539.70000000000005</v>
      </c>
      <c r="H546" s="12">
        <v>550.54999999999995</v>
      </c>
      <c r="I546" s="12">
        <v>566.85</v>
      </c>
      <c r="J546" s="9" t="s">
        <v>2</v>
      </c>
      <c r="K546" s="12">
        <v>296.25</v>
      </c>
    </row>
    <row r="547" spans="1:11" x14ac:dyDescent="0.25">
      <c r="A547" s="2">
        <v>75</v>
      </c>
      <c r="B547" s="12">
        <v>131.1</v>
      </c>
      <c r="C547" s="12">
        <v>164.8</v>
      </c>
      <c r="D547" s="12">
        <v>208.95</v>
      </c>
      <c r="E547" s="12">
        <v>279.95</v>
      </c>
      <c r="F547" s="12">
        <v>482.25</v>
      </c>
      <c r="G547" s="12">
        <v>541.75</v>
      </c>
      <c r="H547" s="12">
        <v>552.54999999999995</v>
      </c>
      <c r="I547" s="12">
        <v>578.25</v>
      </c>
      <c r="J547" s="9" t="s">
        <v>2</v>
      </c>
      <c r="K547" s="12">
        <v>300.45</v>
      </c>
    </row>
    <row r="548" spans="1:11" x14ac:dyDescent="0.25">
      <c r="A548" s="2">
        <v>76</v>
      </c>
      <c r="B548" s="12">
        <v>140.5</v>
      </c>
      <c r="C548" s="12">
        <v>165.6</v>
      </c>
      <c r="D548" s="12">
        <v>209.75</v>
      </c>
      <c r="E548" s="12">
        <v>284.60000000000002</v>
      </c>
      <c r="F548" s="12">
        <v>483.05</v>
      </c>
      <c r="G548" s="12">
        <v>542.54999999999995</v>
      </c>
      <c r="H548" s="12">
        <v>562.85</v>
      </c>
      <c r="I548" s="12">
        <v>583.20000000000005</v>
      </c>
      <c r="J548" s="9" t="s">
        <v>2</v>
      </c>
      <c r="K548" s="12">
        <v>300.85000000000002</v>
      </c>
    </row>
    <row r="549" spans="1:11" x14ac:dyDescent="0.25">
      <c r="A549" s="2">
        <v>77</v>
      </c>
      <c r="B549" s="12">
        <v>141.44999999999999</v>
      </c>
      <c r="C549" s="12">
        <v>166.4</v>
      </c>
      <c r="D549" s="12">
        <v>210.55</v>
      </c>
      <c r="E549" s="12">
        <v>299.35000000000002</v>
      </c>
      <c r="F549" s="12">
        <v>483.85</v>
      </c>
      <c r="G549" s="12">
        <v>543.35</v>
      </c>
      <c r="H549" s="12">
        <v>563.9</v>
      </c>
      <c r="I549" s="12">
        <v>584.4</v>
      </c>
      <c r="J549" s="9" t="s">
        <v>2</v>
      </c>
      <c r="K549" s="12">
        <v>304.10000000000002</v>
      </c>
    </row>
    <row r="550" spans="1:11" x14ac:dyDescent="0.25">
      <c r="A550" s="2">
        <v>78</v>
      </c>
      <c r="B550" s="12">
        <v>142.30000000000001</v>
      </c>
      <c r="C550" s="12">
        <v>167.3</v>
      </c>
      <c r="D550" s="12">
        <v>211.35</v>
      </c>
      <c r="E550" s="12">
        <v>301.35000000000002</v>
      </c>
      <c r="F550" s="12">
        <v>494.45</v>
      </c>
      <c r="G550" s="12">
        <v>544.4</v>
      </c>
      <c r="H550" s="12">
        <v>565.15</v>
      </c>
      <c r="I550" s="12">
        <v>586.25</v>
      </c>
      <c r="J550" s="9" t="s">
        <v>2</v>
      </c>
      <c r="K550" s="12">
        <v>308.3</v>
      </c>
    </row>
    <row r="551" spans="1:11" x14ac:dyDescent="0.25">
      <c r="A551" s="2">
        <v>79</v>
      </c>
      <c r="B551" s="12">
        <v>143.19999999999999</v>
      </c>
      <c r="C551" s="12">
        <v>168.15</v>
      </c>
      <c r="D551" s="12">
        <v>212.15</v>
      </c>
      <c r="E551" s="12">
        <v>324.2</v>
      </c>
      <c r="F551" s="12">
        <v>514.9</v>
      </c>
      <c r="G551" s="12">
        <v>565.45000000000005</v>
      </c>
      <c r="H551" s="12">
        <v>589.95000000000005</v>
      </c>
      <c r="I551" s="12">
        <v>622.85</v>
      </c>
      <c r="J551" s="9" t="s">
        <v>2</v>
      </c>
      <c r="K551" s="12">
        <v>320.75</v>
      </c>
    </row>
    <row r="552" spans="1:11" x14ac:dyDescent="0.25">
      <c r="A552" s="2">
        <v>80</v>
      </c>
      <c r="B552" s="12">
        <v>144</v>
      </c>
      <c r="C552" s="12">
        <v>169</v>
      </c>
      <c r="D552" s="12">
        <v>212.95</v>
      </c>
      <c r="E552" s="12">
        <v>326.5</v>
      </c>
      <c r="F552" s="12">
        <v>516.95000000000005</v>
      </c>
      <c r="G552" s="12">
        <v>592.75</v>
      </c>
      <c r="H552" s="12">
        <v>604.6</v>
      </c>
      <c r="I552" s="12">
        <v>632.15</v>
      </c>
      <c r="J552" s="9" t="s">
        <v>2</v>
      </c>
      <c r="K552" s="12">
        <v>322.7</v>
      </c>
    </row>
    <row r="553" spans="1:11" x14ac:dyDescent="0.25">
      <c r="A553" s="2">
        <v>81</v>
      </c>
      <c r="B553" s="12">
        <v>144.80000000000001</v>
      </c>
      <c r="C553" s="12">
        <v>169.9</v>
      </c>
      <c r="D553" s="12">
        <v>213.75</v>
      </c>
      <c r="E553" s="12">
        <v>327.3</v>
      </c>
      <c r="F553" s="12">
        <v>519.04999999999995</v>
      </c>
      <c r="G553" s="12">
        <v>595.65</v>
      </c>
      <c r="H553" s="12">
        <v>618.9</v>
      </c>
      <c r="I553" s="12">
        <v>633.1</v>
      </c>
      <c r="J553" s="9" t="s">
        <v>2</v>
      </c>
      <c r="K553" s="12">
        <v>330.3</v>
      </c>
    </row>
    <row r="554" spans="1:11" x14ac:dyDescent="0.25">
      <c r="A554" s="2">
        <v>82</v>
      </c>
      <c r="B554" s="12">
        <v>145.9</v>
      </c>
      <c r="C554" s="12">
        <v>183.9</v>
      </c>
      <c r="D554" s="12">
        <v>227.1</v>
      </c>
      <c r="E554" s="12">
        <v>333.95</v>
      </c>
      <c r="F554" s="12">
        <v>560.45000000000005</v>
      </c>
      <c r="G554" s="12">
        <v>608.15</v>
      </c>
      <c r="H554" s="12">
        <v>620.35</v>
      </c>
      <c r="I554" s="12">
        <v>634.6</v>
      </c>
      <c r="J554" s="9" t="s">
        <v>2</v>
      </c>
      <c r="K554" s="12">
        <v>331.05</v>
      </c>
    </row>
    <row r="555" spans="1:11" x14ac:dyDescent="0.25">
      <c r="A555" s="2">
        <v>83</v>
      </c>
      <c r="B555" s="12">
        <v>149.4</v>
      </c>
      <c r="C555" s="12">
        <v>186.2</v>
      </c>
      <c r="D555" s="12">
        <v>228.45</v>
      </c>
      <c r="E555" s="12">
        <v>334.85</v>
      </c>
      <c r="F555" s="12">
        <v>569.25</v>
      </c>
      <c r="G555" s="12">
        <v>613.1</v>
      </c>
      <c r="H555" s="12">
        <v>630</v>
      </c>
      <c r="I555" s="12">
        <v>662.85</v>
      </c>
      <c r="J555" s="9" t="s">
        <v>2</v>
      </c>
      <c r="K555" s="12">
        <v>340.6</v>
      </c>
    </row>
    <row r="556" spans="1:11" x14ac:dyDescent="0.25">
      <c r="A556" s="2">
        <v>84</v>
      </c>
      <c r="B556" s="12">
        <v>151.25</v>
      </c>
      <c r="C556" s="12">
        <v>187</v>
      </c>
      <c r="D556" s="12">
        <v>229.25</v>
      </c>
      <c r="E556" s="12">
        <v>335.8</v>
      </c>
      <c r="F556" s="12">
        <v>570.1</v>
      </c>
      <c r="G556" s="12">
        <v>613.9</v>
      </c>
      <c r="H556" s="12">
        <v>631</v>
      </c>
      <c r="I556" s="12">
        <v>667.55</v>
      </c>
      <c r="J556" s="9" t="s">
        <v>2</v>
      </c>
      <c r="K556" s="12">
        <v>341.55</v>
      </c>
    </row>
    <row r="557" spans="1:11" x14ac:dyDescent="0.25">
      <c r="A557" s="2">
        <v>85</v>
      </c>
      <c r="B557" s="12">
        <v>152.05000000000001</v>
      </c>
      <c r="C557" s="12">
        <v>187.8</v>
      </c>
      <c r="D557" s="12">
        <v>230.6</v>
      </c>
      <c r="E557" s="12">
        <v>342.75</v>
      </c>
      <c r="F557" s="12">
        <v>573.04999999999995</v>
      </c>
      <c r="G557" s="12">
        <v>614.95000000000005</v>
      </c>
      <c r="H557" s="12">
        <v>631.79999999999995</v>
      </c>
      <c r="I557" s="12">
        <v>668.45</v>
      </c>
      <c r="J557" s="9" t="s">
        <v>2</v>
      </c>
      <c r="K557" s="12">
        <v>341.65</v>
      </c>
    </row>
    <row r="558" spans="1:11" x14ac:dyDescent="0.25">
      <c r="A558" s="2">
        <v>86</v>
      </c>
      <c r="B558" s="12">
        <v>152.85</v>
      </c>
      <c r="C558" s="12">
        <v>188.6</v>
      </c>
      <c r="D558" s="12">
        <v>231.5</v>
      </c>
      <c r="E558" s="12">
        <v>343.95</v>
      </c>
      <c r="F558" s="12">
        <v>573.85</v>
      </c>
      <c r="G558" s="12">
        <v>615.75</v>
      </c>
      <c r="H558" s="12">
        <v>632.6</v>
      </c>
      <c r="I558" s="12">
        <v>669.25</v>
      </c>
      <c r="J558" s="9" t="s">
        <v>2</v>
      </c>
      <c r="K558" s="12">
        <v>342</v>
      </c>
    </row>
    <row r="559" spans="1:11" x14ac:dyDescent="0.25">
      <c r="A559" s="2">
        <v>87</v>
      </c>
      <c r="B559" s="12">
        <v>153.65</v>
      </c>
      <c r="C559" s="12">
        <v>189.5</v>
      </c>
      <c r="D559" s="12">
        <v>232.55</v>
      </c>
      <c r="E559" s="12">
        <v>364.1</v>
      </c>
      <c r="F559" s="12">
        <v>574.65</v>
      </c>
      <c r="G559" s="12">
        <v>616.54999999999995</v>
      </c>
      <c r="H559" s="12">
        <v>633.4</v>
      </c>
      <c r="I559" s="12">
        <v>670.2</v>
      </c>
      <c r="J559" s="9" t="s">
        <v>2</v>
      </c>
      <c r="K559" s="12">
        <v>346.2</v>
      </c>
    </row>
    <row r="560" spans="1:11" x14ac:dyDescent="0.25">
      <c r="A560" s="2">
        <v>88</v>
      </c>
      <c r="B560" s="12">
        <v>154.80000000000001</v>
      </c>
      <c r="C560" s="12">
        <v>190.45</v>
      </c>
      <c r="D560" s="12">
        <v>233.35</v>
      </c>
      <c r="E560" s="12">
        <v>366.15</v>
      </c>
      <c r="F560" s="12">
        <v>575.75</v>
      </c>
      <c r="G560" s="12">
        <v>621.75</v>
      </c>
      <c r="H560" s="12">
        <v>634.20000000000005</v>
      </c>
      <c r="I560" s="12">
        <v>671.35</v>
      </c>
      <c r="J560" s="9" t="s">
        <v>2</v>
      </c>
      <c r="K560" s="12">
        <v>350.4</v>
      </c>
    </row>
    <row r="561" spans="1:11" x14ac:dyDescent="0.25">
      <c r="A561" s="2">
        <v>89</v>
      </c>
      <c r="B561" s="12">
        <v>155.6</v>
      </c>
      <c r="C561" s="12">
        <v>191.25</v>
      </c>
      <c r="D561" s="12">
        <v>234.15</v>
      </c>
      <c r="E561" s="12">
        <v>367.05</v>
      </c>
      <c r="F561" s="12">
        <v>576.65</v>
      </c>
      <c r="G561" s="12">
        <v>623.1</v>
      </c>
      <c r="H561" s="12">
        <v>635.65</v>
      </c>
      <c r="I561" s="12">
        <v>694.6</v>
      </c>
      <c r="J561" s="9" t="s">
        <v>2</v>
      </c>
      <c r="K561" s="12">
        <v>354.6</v>
      </c>
    </row>
    <row r="562" spans="1:11" x14ac:dyDescent="0.25">
      <c r="A562" s="2">
        <v>90</v>
      </c>
      <c r="B562" s="12">
        <v>156.6</v>
      </c>
      <c r="C562" s="12">
        <v>195.75</v>
      </c>
      <c r="D562" s="12">
        <v>234.95</v>
      </c>
      <c r="E562" s="12">
        <v>367.95</v>
      </c>
      <c r="F562" s="12">
        <v>577.6</v>
      </c>
      <c r="G562" s="12">
        <v>638.70000000000005</v>
      </c>
      <c r="H562" s="12">
        <v>664.45</v>
      </c>
      <c r="I562" s="12">
        <v>709.05</v>
      </c>
      <c r="J562" s="9" t="s">
        <v>2</v>
      </c>
      <c r="K562" s="12">
        <v>362.55</v>
      </c>
    </row>
    <row r="563" spans="1:11" x14ac:dyDescent="0.25">
      <c r="A563" s="2">
        <v>91</v>
      </c>
      <c r="B563" s="12">
        <v>157.44999999999999</v>
      </c>
      <c r="C563" s="12">
        <v>196.55</v>
      </c>
      <c r="D563" s="12">
        <v>235.85</v>
      </c>
      <c r="E563" s="12">
        <v>368.85</v>
      </c>
      <c r="F563" s="12">
        <v>578.5</v>
      </c>
      <c r="G563" s="12">
        <v>653.6</v>
      </c>
      <c r="H563" s="12">
        <v>667.35</v>
      </c>
      <c r="I563" s="12">
        <v>711</v>
      </c>
      <c r="J563" s="9" t="s">
        <v>2</v>
      </c>
      <c r="K563" s="12">
        <v>364.25</v>
      </c>
    </row>
    <row r="564" spans="1:11" x14ac:dyDescent="0.25">
      <c r="A564" s="2">
        <v>92</v>
      </c>
      <c r="B564" s="12">
        <v>158.35</v>
      </c>
      <c r="C564" s="12">
        <v>197.35</v>
      </c>
      <c r="D564" s="12">
        <v>249.2</v>
      </c>
      <c r="E564" s="12">
        <v>369.75</v>
      </c>
      <c r="F564" s="12">
        <v>579.4</v>
      </c>
      <c r="G564" s="12">
        <v>666.9</v>
      </c>
      <c r="H564" s="12">
        <v>680.3</v>
      </c>
      <c r="I564" s="12">
        <v>712.5</v>
      </c>
      <c r="J564" s="9" t="s">
        <v>2</v>
      </c>
      <c r="K564" s="12">
        <v>367.25</v>
      </c>
    </row>
    <row r="565" spans="1:11" x14ac:dyDescent="0.25">
      <c r="A565" s="2">
        <v>93</v>
      </c>
      <c r="B565" s="12">
        <v>159.25</v>
      </c>
      <c r="C565" s="12">
        <v>198.15</v>
      </c>
      <c r="D565" s="12">
        <v>250.55</v>
      </c>
      <c r="E565" s="12">
        <v>370.65</v>
      </c>
      <c r="F565" s="12">
        <v>580.29999999999995</v>
      </c>
      <c r="G565" s="12">
        <v>668.25</v>
      </c>
      <c r="H565" s="12">
        <v>681.6</v>
      </c>
      <c r="I565" s="12">
        <v>713.35</v>
      </c>
      <c r="J565" s="9" t="s">
        <v>2</v>
      </c>
      <c r="K565" s="12">
        <v>371.45</v>
      </c>
    </row>
    <row r="566" spans="1:11" x14ac:dyDescent="0.25">
      <c r="A566" s="2">
        <v>94</v>
      </c>
      <c r="B566" s="12">
        <v>161.1</v>
      </c>
      <c r="C566" s="12">
        <v>198.95</v>
      </c>
      <c r="D566" s="12">
        <v>257.75</v>
      </c>
      <c r="E566" s="12">
        <v>371.6</v>
      </c>
      <c r="F566" s="12">
        <v>581.20000000000005</v>
      </c>
      <c r="G566" s="12">
        <v>669.15</v>
      </c>
      <c r="H566" s="12">
        <v>682.55</v>
      </c>
      <c r="I566" s="12">
        <v>714.45</v>
      </c>
      <c r="J566" s="9" t="s">
        <v>2</v>
      </c>
      <c r="K566" s="12">
        <v>375.65</v>
      </c>
    </row>
    <row r="567" spans="1:11" x14ac:dyDescent="0.25">
      <c r="A567" s="2">
        <v>95</v>
      </c>
      <c r="B567" s="12">
        <v>161.9</v>
      </c>
      <c r="C567" s="12">
        <v>200.2</v>
      </c>
      <c r="D567" s="12">
        <v>258.55</v>
      </c>
      <c r="E567" s="12">
        <v>372.5</v>
      </c>
      <c r="F567" s="12">
        <v>598.85</v>
      </c>
      <c r="G567" s="12">
        <v>670.05</v>
      </c>
      <c r="H567" s="12">
        <v>683.5</v>
      </c>
      <c r="I567" s="12">
        <v>729.45</v>
      </c>
      <c r="J567" s="9" t="s">
        <v>2</v>
      </c>
      <c r="K567" s="12">
        <v>379.9</v>
      </c>
    </row>
    <row r="568" spans="1:11" x14ac:dyDescent="0.25">
      <c r="A568" s="2">
        <v>96</v>
      </c>
      <c r="B568" s="12">
        <v>162.69999999999999</v>
      </c>
      <c r="C568" s="12">
        <v>201</v>
      </c>
      <c r="D568" s="12">
        <v>259.35000000000002</v>
      </c>
      <c r="E568" s="12">
        <v>373.4</v>
      </c>
      <c r="F568" s="12">
        <v>635.15</v>
      </c>
      <c r="G568" s="12">
        <v>674.2</v>
      </c>
      <c r="H568" s="12">
        <v>687.7</v>
      </c>
      <c r="I568" s="12">
        <v>737.45</v>
      </c>
      <c r="J568" s="9" t="s">
        <v>2</v>
      </c>
      <c r="K568" s="12">
        <v>384.1</v>
      </c>
    </row>
    <row r="569" spans="1:11" x14ac:dyDescent="0.25">
      <c r="A569" s="2">
        <v>97</v>
      </c>
      <c r="B569" s="12">
        <v>163.5</v>
      </c>
      <c r="C569" s="12">
        <v>202</v>
      </c>
      <c r="D569" s="12">
        <v>260.14999999999998</v>
      </c>
      <c r="E569" s="12">
        <v>374.25</v>
      </c>
      <c r="F569" s="12">
        <v>638.75</v>
      </c>
      <c r="G569" s="12">
        <v>676.15</v>
      </c>
      <c r="H569" s="12">
        <v>689.7</v>
      </c>
      <c r="I569" s="12">
        <v>738.25</v>
      </c>
      <c r="J569" s="9" t="s">
        <v>2</v>
      </c>
      <c r="K569" s="12">
        <v>388.3</v>
      </c>
    </row>
    <row r="570" spans="1:11" x14ac:dyDescent="0.25">
      <c r="A570" s="2">
        <v>98</v>
      </c>
      <c r="B570" s="12">
        <v>164.3</v>
      </c>
      <c r="C570" s="12">
        <v>202.8</v>
      </c>
      <c r="D570" s="12">
        <v>260.95</v>
      </c>
      <c r="E570" s="12">
        <v>375.05</v>
      </c>
      <c r="F570" s="12">
        <v>639.95000000000005</v>
      </c>
      <c r="G570" s="12">
        <v>696.6</v>
      </c>
      <c r="H570" s="12">
        <v>710.55</v>
      </c>
      <c r="I570" s="12">
        <v>739.35</v>
      </c>
      <c r="J570" s="9" t="s">
        <v>2</v>
      </c>
      <c r="K570" s="12">
        <v>392.5</v>
      </c>
    </row>
    <row r="571" spans="1:11" x14ac:dyDescent="0.25">
      <c r="A571" s="2">
        <v>99</v>
      </c>
      <c r="B571" s="12">
        <v>168.3</v>
      </c>
      <c r="C571" s="12">
        <v>203.6</v>
      </c>
      <c r="D571" s="12">
        <v>262</v>
      </c>
      <c r="E571" s="12">
        <v>377.15</v>
      </c>
      <c r="F571" s="12">
        <v>663.75</v>
      </c>
      <c r="G571" s="12">
        <v>712.95</v>
      </c>
      <c r="H571" s="12">
        <v>727.25</v>
      </c>
      <c r="I571" s="12">
        <v>741.8</v>
      </c>
      <c r="J571" s="9" t="s">
        <v>2</v>
      </c>
      <c r="K571" s="12">
        <v>396.75</v>
      </c>
    </row>
    <row r="572" spans="1:11" x14ac:dyDescent="0.25">
      <c r="A572" s="2">
        <v>100</v>
      </c>
      <c r="B572" s="12">
        <v>182</v>
      </c>
      <c r="C572" s="12">
        <v>218</v>
      </c>
      <c r="D572" s="12">
        <v>284</v>
      </c>
      <c r="E572" s="12">
        <v>420</v>
      </c>
      <c r="F572" s="12">
        <v>685</v>
      </c>
      <c r="G572" s="12">
        <v>732</v>
      </c>
      <c r="H572" s="12">
        <v>768</v>
      </c>
      <c r="I572" s="12">
        <v>785</v>
      </c>
      <c r="J572" s="9" t="s">
        <v>2</v>
      </c>
      <c r="K572" s="12">
        <v>406</v>
      </c>
    </row>
    <row r="573" spans="1:11" x14ac:dyDescent="0.25">
      <c r="A573" s="2">
        <v>101</v>
      </c>
      <c r="B573" s="12">
        <v>183.82</v>
      </c>
      <c r="C573" s="12">
        <v>220.18</v>
      </c>
      <c r="D573" s="12">
        <v>286.83999999999997</v>
      </c>
      <c r="E573" s="12">
        <v>424.2</v>
      </c>
      <c r="F573" s="12">
        <v>691.85</v>
      </c>
      <c r="G573" s="12">
        <v>739.32</v>
      </c>
      <c r="H573" s="12">
        <v>775.68</v>
      </c>
      <c r="I573" s="12">
        <v>792.85</v>
      </c>
      <c r="J573" s="9" t="s">
        <v>2</v>
      </c>
      <c r="K573" s="12">
        <v>410.06</v>
      </c>
    </row>
    <row r="574" spans="1:11" x14ac:dyDescent="0.25">
      <c r="A574" s="2">
        <v>102</v>
      </c>
      <c r="B574" s="12">
        <v>185.64</v>
      </c>
      <c r="C574" s="12">
        <v>222.36</v>
      </c>
      <c r="D574" s="12">
        <v>289.68</v>
      </c>
      <c r="E574" s="12">
        <v>428.4</v>
      </c>
      <c r="F574" s="12">
        <v>698.7</v>
      </c>
      <c r="G574" s="12">
        <v>746.64</v>
      </c>
      <c r="H574" s="12">
        <v>783.36</v>
      </c>
      <c r="I574" s="12">
        <v>800.7</v>
      </c>
      <c r="J574" s="9" t="s">
        <v>2</v>
      </c>
      <c r="K574" s="12">
        <v>414.12</v>
      </c>
    </row>
    <row r="575" spans="1:11" x14ac:dyDescent="0.25">
      <c r="A575" s="2">
        <v>103</v>
      </c>
      <c r="B575" s="12">
        <v>187.46</v>
      </c>
      <c r="C575" s="12">
        <v>224.54</v>
      </c>
      <c r="D575" s="12">
        <v>292.52</v>
      </c>
      <c r="E575" s="12">
        <v>432.6</v>
      </c>
      <c r="F575" s="12">
        <v>705.55</v>
      </c>
      <c r="G575" s="12">
        <v>753.96</v>
      </c>
      <c r="H575" s="12">
        <v>791.04</v>
      </c>
      <c r="I575" s="12">
        <v>808.55</v>
      </c>
      <c r="J575" s="9" t="s">
        <v>2</v>
      </c>
      <c r="K575" s="12">
        <v>418.18</v>
      </c>
    </row>
    <row r="576" spans="1:11" x14ac:dyDescent="0.25">
      <c r="A576" s="2">
        <v>104</v>
      </c>
      <c r="B576" s="12">
        <v>189.28</v>
      </c>
      <c r="C576" s="12">
        <v>226.72</v>
      </c>
      <c r="D576" s="12">
        <v>295.36</v>
      </c>
      <c r="E576" s="12">
        <v>436.8</v>
      </c>
      <c r="F576" s="12">
        <v>712.4</v>
      </c>
      <c r="G576" s="12">
        <v>761.28</v>
      </c>
      <c r="H576" s="12">
        <v>798.72</v>
      </c>
      <c r="I576" s="12">
        <v>816.4</v>
      </c>
      <c r="J576" s="9" t="s">
        <v>2</v>
      </c>
      <c r="K576" s="12">
        <v>422.24</v>
      </c>
    </row>
    <row r="577" spans="1:11" x14ac:dyDescent="0.25">
      <c r="A577" s="2">
        <v>105</v>
      </c>
      <c r="B577" s="12">
        <v>191.1</v>
      </c>
      <c r="C577" s="12">
        <v>228.9</v>
      </c>
      <c r="D577" s="12">
        <v>298.2</v>
      </c>
      <c r="E577" s="12">
        <v>441</v>
      </c>
      <c r="F577" s="12">
        <v>719.25</v>
      </c>
      <c r="G577" s="12">
        <v>768.6</v>
      </c>
      <c r="H577" s="12">
        <v>806.4</v>
      </c>
      <c r="I577" s="12">
        <v>824.25</v>
      </c>
      <c r="J577" s="9" t="s">
        <v>2</v>
      </c>
      <c r="K577" s="12">
        <v>426.3</v>
      </c>
    </row>
    <row r="578" spans="1:11" x14ac:dyDescent="0.25">
      <c r="A578" s="2">
        <v>106</v>
      </c>
      <c r="B578" s="12">
        <v>192.92</v>
      </c>
      <c r="C578" s="12">
        <v>231.08</v>
      </c>
      <c r="D578" s="12">
        <v>301.04000000000002</v>
      </c>
      <c r="E578" s="12">
        <v>445.2</v>
      </c>
      <c r="F578" s="12">
        <v>726.1</v>
      </c>
      <c r="G578" s="12">
        <v>775.92</v>
      </c>
      <c r="H578" s="12">
        <v>814.08</v>
      </c>
      <c r="I578" s="12">
        <v>832.1</v>
      </c>
      <c r="J578" s="9" t="s">
        <v>2</v>
      </c>
      <c r="K578" s="12">
        <v>430.36</v>
      </c>
    </row>
    <row r="579" spans="1:11" x14ac:dyDescent="0.25">
      <c r="A579" s="2">
        <v>107</v>
      </c>
      <c r="B579" s="12">
        <v>194.74</v>
      </c>
      <c r="C579" s="12">
        <v>233.26</v>
      </c>
      <c r="D579" s="12">
        <v>303.88</v>
      </c>
      <c r="E579" s="12">
        <v>449.4</v>
      </c>
      <c r="F579" s="12">
        <v>732.95</v>
      </c>
      <c r="G579" s="12">
        <v>783.24</v>
      </c>
      <c r="H579" s="12">
        <v>821.76</v>
      </c>
      <c r="I579" s="12">
        <v>839.95</v>
      </c>
      <c r="J579" s="9" t="s">
        <v>2</v>
      </c>
      <c r="K579" s="12">
        <v>434.42</v>
      </c>
    </row>
    <row r="580" spans="1:11" x14ac:dyDescent="0.25">
      <c r="A580" s="2">
        <v>108</v>
      </c>
      <c r="B580" s="12">
        <v>196.56</v>
      </c>
      <c r="C580" s="12">
        <v>235.44</v>
      </c>
      <c r="D580" s="12">
        <v>306.72000000000003</v>
      </c>
      <c r="E580" s="12">
        <v>453.6</v>
      </c>
      <c r="F580" s="12">
        <v>739.8</v>
      </c>
      <c r="G580" s="12">
        <v>790.56</v>
      </c>
      <c r="H580" s="12">
        <v>829.44</v>
      </c>
      <c r="I580" s="12">
        <v>847.8</v>
      </c>
      <c r="J580" s="9" t="s">
        <v>2</v>
      </c>
      <c r="K580" s="12">
        <v>438.48</v>
      </c>
    </row>
    <row r="581" spans="1:11" x14ac:dyDescent="0.25">
      <c r="A581" s="2">
        <v>109</v>
      </c>
      <c r="B581" s="12">
        <v>198.38</v>
      </c>
      <c r="C581" s="12">
        <v>237.62</v>
      </c>
      <c r="D581" s="12">
        <v>309.56</v>
      </c>
      <c r="E581" s="12">
        <v>457.8</v>
      </c>
      <c r="F581" s="12">
        <v>746.65</v>
      </c>
      <c r="G581" s="12">
        <v>797.88</v>
      </c>
      <c r="H581" s="12">
        <v>837.12</v>
      </c>
      <c r="I581" s="12">
        <v>855.65</v>
      </c>
      <c r="J581" s="9" t="s">
        <v>2</v>
      </c>
      <c r="K581" s="12">
        <v>442.54</v>
      </c>
    </row>
    <row r="582" spans="1:11" x14ac:dyDescent="0.25">
      <c r="A582" s="2">
        <v>110</v>
      </c>
      <c r="B582" s="12">
        <v>200.2</v>
      </c>
      <c r="C582" s="12">
        <v>239.8</v>
      </c>
      <c r="D582" s="12">
        <v>312.39999999999998</v>
      </c>
      <c r="E582" s="12">
        <v>462</v>
      </c>
      <c r="F582" s="12">
        <v>753.5</v>
      </c>
      <c r="G582" s="12">
        <v>805.2</v>
      </c>
      <c r="H582" s="12">
        <v>844.8</v>
      </c>
      <c r="I582" s="12">
        <v>863.5</v>
      </c>
      <c r="J582" s="9" t="s">
        <v>2</v>
      </c>
      <c r="K582" s="12">
        <v>446.6</v>
      </c>
    </row>
    <row r="583" spans="1:11" x14ac:dyDescent="0.25">
      <c r="A583" s="2">
        <v>111</v>
      </c>
      <c r="B583" s="12">
        <v>202.02</v>
      </c>
      <c r="C583" s="12">
        <v>241.98</v>
      </c>
      <c r="D583" s="12">
        <v>315.24</v>
      </c>
      <c r="E583" s="12">
        <v>466.2</v>
      </c>
      <c r="F583" s="12">
        <v>760.35</v>
      </c>
      <c r="G583" s="12">
        <v>812.52</v>
      </c>
      <c r="H583" s="12">
        <v>852.48</v>
      </c>
      <c r="I583" s="12">
        <v>871.35</v>
      </c>
      <c r="J583" s="9" t="s">
        <v>2</v>
      </c>
      <c r="K583" s="12">
        <v>450.66</v>
      </c>
    </row>
    <row r="584" spans="1:11" x14ac:dyDescent="0.25">
      <c r="A584" s="2">
        <v>112</v>
      </c>
      <c r="B584" s="12">
        <v>203.84</v>
      </c>
      <c r="C584" s="12">
        <v>244.16</v>
      </c>
      <c r="D584" s="12">
        <v>318.08</v>
      </c>
      <c r="E584" s="12">
        <v>470.4</v>
      </c>
      <c r="F584" s="12">
        <v>767.2</v>
      </c>
      <c r="G584" s="12">
        <v>819.84</v>
      </c>
      <c r="H584" s="12">
        <v>860.16</v>
      </c>
      <c r="I584" s="12">
        <v>879.2</v>
      </c>
      <c r="J584" s="9" t="s">
        <v>2</v>
      </c>
      <c r="K584" s="12">
        <v>454.72</v>
      </c>
    </row>
    <row r="585" spans="1:11" x14ac:dyDescent="0.25">
      <c r="A585" s="2">
        <v>113</v>
      </c>
      <c r="B585" s="12">
        <v>205.66</v>
      </c>
      <c r="C585" s="12">
        <v>246.34</v>
      </c>
      <c r="D585" s="12">
        <v>320.92</v>
      </c>
      <c r="E585" s="12">
        <v>474.6</v>
      </c>
      <c r="F585" s="12">
        <v>774.05</v>
      </c>
      <c r="G585" s="12">
        <v>827.16</v>
      </c>
      <c r="H585" s="12">
        <v>867.84</v>
      </c>
      <c r="I585" s="12">
        <v>887.05</v>
      </c>
      <c r="J585" s="9" t="s">
        <v>2</v>
      </c>
      <c r="K585" s="12">
        <v>458.78</v>
      </c>
    </row>
    <row r="586" spans="1:11" x14ac:dyDescent="0.25">
      <c r="A586" s="2">
        <v>114</v>
      </c>
      <c r="B586" s="12">
        <v>207.48</v>
      </c>
      <c r="C586" s="12">
        <v>248.52</v>
      </c>
      <c r="D586" s="12">
        <v>323.76</v>
      </c>
      <c r="E586" s="12">
        <v>478.8</v>
      </c>
      <c r="F586" s="12">
        <v>780.9</v>
      </c>
      <c r="G586" s="12">
        <v>834.48</v>
      </c>
      <c r="H586" s="12">
        <v>875.52</v>
      </c>
      <c r="I586" s="12">
        <v>894.9</v>
      </c>
      <c r="J586" s="9" t="s">
        <v>2</v>
      </c>
      <c r="K586" s="12">
        <v>462.84</v>
      </c>
    </row>
    <row r="587" spans="1:11" x14ac:dyDescent="0.25">
      <c r="A587" s="2">
        <v>115</v>
      </c>
      <c r="B587" s="12">
        <v>209.3</v>
      </c>
      <c r="C587" s="12">
        <v>250.7</v>
      </c>
      <c r="D587" s="12">
        <v>326.60000000000002</v>
      </c>
      <c r="E587" s="12">
        <v>483</v>
      </c>
      <c r="F587" s="12">
        <v>787.75</v>
      </c>
      <c r="G587" s="12">
        <v>841.8</v>
      </c>
      <c r="H587" s="12">
        <v>883.2</v>
      </c>
      <c r="I587" s="12">
        <v>902.75</v>
      </c>
      <c r="J587" s="9" t="s">
        <v>2</v>
      </c>
      <c r="K587" s="12">
        <v>466.9</v>
      </c>
    </row>
    <row r="588" spans="1:11" x14ac:dyDescent="0.25">
      <c r="A588" s="2">
        <v>116</v>
      </c>
      <c r="B588" s="12">
        <v>211.12</v>
      </c>
      <c r="C588" s="12">
        <v>252.88</v>
      </c>
      <c r="D588" s="12">
        <v>329.44</v>
      </c>
      <c r="E588" s="12">
        <v>487.2</v>
      </c>
      <c r="F588" s="12">
        <v>794.6</v>
      </c>
      <c r="G588" s="12">
        <v>849.12</v>
      </c>
      <c r="H588" s="12">
        <v>890.88</v>
      </c>
      <c r="I588" s="12">
        <v>910.6</v>
      </c>
      <c r="J588" s="9" t="s">
        <v>2</v>
      </c>
      <c r="K588" s="12">
        <v>470.96</v>
      </c>
    </row>
    <row r="589" spans="1:11" x14ac:dyDescent="0.25">
      <c r="A589" s="2">
        <v>117</v>
      </c>
      <c r="B589" s="12">
        <v>212.94</v>
      </c>
      <c r="C589" s="12">
        <v>255.06</v>
      </c>
      <c r="D589" s="12">
        <v>332.28</v>
      </c>
      <c r="E589" s="12">
        <v>491.4</v>
      </c>
      <c r="F589" s="12">
        <v>801.45</v>
      </c>
      <c r="G589" s="12">
        <v>856.44</v>
      </c>
      <c r="H589" s="12">
        <v>898.56</v>
      </c>
      <c r="I589" s="12">
        <v>918.45</v>
      </c>
      <c r="J589" s="9" t="s">
        <v>2</v>
      </c>
      <c r="K589" s="12">
        <v>475.02</v>
      </c>
    </row>
    <row r="590" spans="1:11" x14ac:dyDescent="0.25">
      <c r="A590" s="2">
        <v>118</v>
      </c>
      <c r="B590" s="12">
        <v>214.76</v>
      </c>
      <c r="C590" s="12">
        <v>257.24</v>
      </c>
      <c r="D590" s="12">
        <v>335.12</v>
      </c>
      <c r="E590" s="12">
        <v>495.6</v>
      </c>
      <c r="F590" s="12">
        <v>808.3</v>
      </c>
      <c r="G590" s="12">
        <v>863.76</v>
      </c>
      <c r="H590" s="12">
        <v>906.24</v>
      </c>
      <c r="I590" s="12">
        <v>926.3</v>
      </c>
      <c r="J590" s="9" t="s">
        <v>2</v>
      </c>
      <c r="K590" s="12">
        <v>479.08</v>
      </c>
    </row>
    <row r="591" spans="1:11" x14ac:dyDescent="0.25">
      <c r="A591" s="2">
        <v>119</v>
      </c>
      <c r="B591" s="12">
        <v>216.58</v>
      </c>
      <c r="C591" s="12">
        <v>259.42</v>
      </c>
      <c r="D591" s="12">
        <v>337.96</v>
      </c>
      <c r="E591" s="12">
        <v>499.8</v>
      </c>
      <c r="F591" s="12">
        <v>815.15</v>
      </c>
      <c r="G591" s="12">
        <v>871.08</v>
      </c>
      <c r="H591" s="12">
        <v>913.92</v>
      </c>
      <c r="I591" s="12">
        <v>934.15</v>
      </c>
      <c r="J591" s="9" t="s">
        <v>2</v>
      </c>
      <c r="K591" s="12">
        <v>483.14</v>
      </c>
    </row>
    <row r="592" spans="1:11" x14ac:dyDescent="0.25">
      <c r="A592" s="2">
        <v>120</v>
      </c>
      <c r="B592" s="12">
        <v>218.4</v>
      </c>
      <c r="C592" s="12">
        <v>261.60000000000002</v>
      </c>
      <c r="D592" s="12">
        <v>340.8</v>
      </c>
      <c r="E592" s="12">
        <v>504</v>
      </c>
      <c r="F592" s="12">
        <v>822</v>
      </c>
      <c r="G592" s="12">
        <v>878.4</v>
      </c>
      <c r="H592" s="12">
        <v>921.6</v>
      </c>
      <c r="I592" s="12">
        <v>942</v>
      </c>
      <c r="J592" s="9" t="s">
        <v>2</v>
      </c>
      <c r="K592" s="12">
        <v>487.2</v>
      </c>
    </row>
    <row r="593" spans="1:11" x14ac:dyDescent="0.25">
      <c r="A593" s="2">
        <v>121</v>
      </c>
      <c r="B593" s="12">
        <v>220.22</v>
      </c>
      <c r="C593" s="12">
        <v>263.77999999999997</v>
      </c>
      <c r="D593" s="12">
        <v>343.64</v>
      </c>
      <c r="E593" s="12">
        <v>508.2</v>
      </c>
      <c r="F593" s="12">
        <v>828.85</v>
      </c>
      <c r="G593" s="12">
        <v>885.72</v>
      </c>
      <c r="H593" s="12">
        <v>929.28</v>
      </c>
      <c r="I593" s="12">
        <v>949.85</v>
      </c>
      <c r="J593" s="9" t="s">
        <v>2</v>
      </c>
      <c r="K593" s="12">
        <v>491.26</v>
      </c>
    </row>
    <row r="594" spans="1:11" x14ac:dyDescent="0.25">
      <c r="A594" s="2">
        <v>122</v>
      </c>
      <c r="B594" s="12">
        <v>222.04</v>
      </c>
      <c r="C594" s="12">
        <v>265.95999999999998</v>
      </c>
      <c r="D594" s="12">
        <v>346.48</v>
      </c>
      <c r="E594" s="12">
        <v>512.4</v>
      </c>
      <c r="F594" s="12">
        <v>835.7</v>
      </c>
      <c r="G594" s="12">
        <v>893.04</v>
      </c>
      <c r="H594" s="12">
        <v>936.96</v>
      </c>
      <c r="I594" s="12">
        <v>957.7</v>
      </c>
      <c r="J594" s="9" t="s">
        <v>2</v>
      </c>
      <c r="K594" s="12">
        <v>495.32</v>
      </c>
    </row>
    <row r="595" spans="1:11" x14ac:dyDescent="0.25">
      <c r="A595" s="2">
        <v>123</v>
      </c>
      <c r="B595" s="12">
        <v>223.86</v>
      </c>
      <c r="C595" s="12">
        <v>268.14</v>
      </c>
      <c r="D595" s="12">
        <v>349.32</v>
      </c>
      <c r="E595" s="12">
        <v>516.6</v>
      </c>
      <c r="F595" s="12">
        <v>842.55</v>
      </c>
      <c r="G595" s="12">
        <v>900.36</v>
      </c>
      <c r="H595" s="12">
        <v>944.64</v>
      </c>
      <c r="I595" s="12">
        <v>965.55</v>
      </c>
      <c r="J595" s="9" t="s">
        <v>2</v>
      </c>
      <c r="K595" s="12">
        <v>499.38</v>
      </c>
    </row>
    <row r="596" spans="1:11" x14ac:dyDescent="0.25">
      <c r="A596" s="2">
        <v>124</v>
      </c>
      <c r="B596" s="12">
        <v>225.68</v>
      </c>
      <c r="C596" s="12">
        <v>270.32</v>
      </c>
      <c r="D596" s="12">
        <v>352.16</v>
      </c>
      <c r="E596" s="12">
        <v>520.79999999999995</v>
      </c>
      <c r="F596" s="12">
        <v>849.4</v>
      </c>
      <c r="G596" s="12">
        <v>907.68</v>
      </c>
      <c r="H596" s="12">
        <v>952.32</v>
      </c>
      <c r="I596" s="12">
        <v>973.4</v>
      </c>
      <c r="J596" s="9" t="s">
        <v>2</v>
      </c>
      <c r="K596" s="12">
        <v>503.44</v>
      </c>
    </row>
    <row r="597" spans="1:11" x14ac:dyDescent="0.25">
      <c r="A597" s="2">
        <v>125</v>
      </c>
      <c r="B597" s="12">
        <v>227.5</v>
      </c>
      <c r="C597" s="12">
        <v>272.5</v>
      </c>
      <c r="D597" s="12">
        <v>355</v>
      </c>
      <c r="E597" s="12">
        <v>525</v>
      </c>
      <c r="F597" s="12">
        <v>856.25</v>
      </c>
      <c r="G597" s="12">
        <v>915</v>
      </c>
      <c r="H597" s="12">
        <v>960</v>
      </c>
      <c r="I597" s="12">
        <v>981.25</v>
      </c>
      <c r="J597" s="9" t="s">
        <v>2</v>
      </c>
      <c r="K597" s="12">
        <v>507.5</v>
      </c>
    </row>
    <row r="598" spans="1:11" x14ac:dyDescent="0.25">
      <c r="A598" s="2">
        <v>126</v>
      </c>
      <c r="B598" s="12">
        <v>229.32</v>
      </c>
      <c r="C598" s="12">
        <v>274.68</v>
      </c>
      <c r="D598" s="12">
        <v>357.84</v>
      </c>
      <c r="E598" s="12">
        <v>529.20000000000005</v>
      </c>
      <c r="F598" s="12">
        <v>863.1</v>
      </c>
      <c r="G598" s="12">
        <v>922.32</v>
      </c>
      <c r="H598" s="12">
        <v>967.68</v>
      </c>
      <c r="I598" s="12">
        <v>989.1</v>
      </c>
      <c r="J598" s="9" t="s">
        <v>2</v>
      </c>
      <c r="K598" s="12">
        <v>511.56</v>
      </c>
    </row>
    <row r="599" spans="1:11" x14ac:dyDescent="0.25">
      <c r="A599" s="2">
        <v>127</v>
      </c>
      <c r="B599" s="12">
        <v>231.14</v>
      </c>
      <c r="C599" s="12">
        <v>276.86</v>
      </c>
      <c r="D599" s="12">
        <v>360.68</v>
      </c>
      <c r="E599" s="12">
        <v>533.4</v>
      </c>
      <c r="F599" s="12">
        <v>869.95</v>
      </c>
      <c r="G599" s="12">
        <v>929.64</v>
      </c>
      <c r="H599" s="12">
        <v>975.36</v>
      </c>
      <c r="I599" s="12">
        <v>996.95</v>
      </c>
      <c r="J599" s="9" t="s">
        <v>2</v>
      </c>
      <c r="K599" s="12">
        <v>515.62</v>
      </c>
    </row>
    <row r="600" spans="1:11" x14ac:dyDescent="0.25">
      <c r="A600" s="2">
        <v>128</v>
      </c>
      <c r="B600" s="12">
        <v>232.96</v>
      </c>
      <c r="C600" s="12">
        <v>279.04000000000002</v>
      </c>
      <c r="D600" s="12">
        <v>363.52</v>
      </c>
      <c r="E600" s="12">
        <v>537.6</v>
      </c>
      <c r="F600" s="12">
        <v>876.8</v>
      </c>
      <c r="G600" s="12">
        <v>936.96</v>
      </c>
      <c r="H600" s="12">
        <v>983.04</v>
      </c>
      <c r="I600" s="12">
        <v>1004.8</v>
      </c>
      <c r="J600" s="9" t="s">
        <v>2</v>
      </c>
      <c r="K600" s="12">
        <v>519.67999999999995</v>
      </c>
    </row>
    <row r="601" spans="1:11" x14ac:dyDescent="0.25">
      <c r="A601" s="2">
        <v>129</v>
      </c>
      <c r="B601" s="12">
        <v>234.78</v>
      </c>
      <c r="C601" s="12">
        <v>281.22000000000003</v>
      </c>
      <c r="D601" s="12">
        <v>366.36</v>
      </c>
      <c r="E601" s="12">
        <v>541.79999999999995</v>
      </c>
      <c r="F601" s="12">
        <v>883.65</v>
      </c>
      <c r="G601" s="12">
        <v>944.28</v>
      </c>
      <c r="H601" s="12">
        <v>990.72</v>
      </c>
      <c r="I601" s="12">
        <v>1012.65</v>
      </c>
      <c r="J601" s="9" t="s">
        <v>2</v>
      </c>
      <c r="K601" s="12">
        <v>523.74</v>
      </c>
    </row>
    <row r="602" spans="1:11" x14ac:dyDescent="0.25">
      <c r="A602" s="2">
        <v>130</v>
      </c>
      <c r="B602" s="12">
        <v>236.6</v>
      </c>
      <c r="C602" s="12">
        <v>283.39999999999998</v>
      </c>
      <c r="D602" s="12">
        <v>369.2</v>
      </c>
      <c r="E602" s="12">
        <v>546</v>
      </c>
      <c r="F602" s="12">
        <v>890.5</v>
      </c>
      <c r="G602" s="12">
        <v>951.6</v>
      </c>
      <c r="H602" s="12">
        <v>998.4</v>
      </c>
      <c r="I602" s="12">
        <v>1020.5</v>
      </c>
      <c r="J602" s="9" t="s">
        <v>2</v>
      </c>
      <c r="K602" s="12">
        <v>527.79999999999995</v>
      </c>
    </row>
    <row r="603" spans="1:11" x14ac:dyDescent="0.25">
      <c r="A603" s="2">
        <v>131</v>
      </c>
      <c r="B603" s="12">
        <v>238.42</v>
      </c>
      <c r="C603" s="12">
        <v>285.58</v>
      </c>
      <c r="D603" s="12">
        <v>372.04</v>
      </c>
      <c r="E603" s="12">
        <v>550.20000000000005</v>
      </c>
      <c r="F603" s="12">
        <v>897.35</v>
      </c>
      <c r="G603" s="12">
        <v>958.92</v>
      </c>
      <c r="H603" s="12">
        <v>1006.08</v>
      </c>
      <c r="I603" s="12">
        <v>1028.3499999999999</v>
      </c>
      <c r="J603" s="9" t="s">
        <v>2</v>
      </c>
      <c r="K603" s="12">
        <v>531.86</v>
      </c>
    </row>
    <row r="604" spans="1:11" x14ac:dyDescent="0.25">
      <c r="A604" s="2">
        <v>132</v>
      </c>
      <c r="B604" s="12">
        <v>240.24</v>
      </c>
      <c r="C604" s="12">
        <v>287.76</v>
      </c>
      <c r="D604" s="12">
        <v>374.88</v>
      </c>
      <c r="E604" s="12">
        <v>554.4</v>
      </c>
      <c r="F604" s="12">
        <v>904.2</v>
      </c>
      <c r="G604" s="12">
        <v>966.24</v>
      </c>
      <c r="H604" s="12">
        <v>1013.76</v>
      </c>
      <c r="I604" s="12">
        <v>1036.2</v>
      </c>
      <c r="J604" s="9" t="s">
        <v>2</v>
      </c>
      <c r="K604" s="12">
        <v>535.91999999999996</v>
      </c>
    </row>
    <row r="605" spans="1:11" x14ac:dyDescent="0.25">
      <c r="A605" s="2">
        <v>133</v>
      </c>
      <c r="B605" s="12">
        <v>242.06</v>
      </c>
      <c r="C605" s="12">
        <v>289.94</v>
      </c>
      <c r="D605" s="12">
        <v>377.72</v>
      </c>
      <c r="E605" s="12">
        <v>558.6</v>
      </c>
      <c r="F605" s="12">
        <v>911.05</v>
      </c>
      <c r="G605" s="12">
        <v>973.56</v>
      </c>
      <c r="H605" s="12">
        <v>1021.44</v>
      </c>
      <c r="I605" s="12">
        <v>1044.05</v>
      </c>
      <c r="J605" s="9" t="s">
        <v>2</v>
      </c>
      <c r="K605" s="12">
        <v>539.98</v>
      </c>
    </row>
    <row r="606" spans="1:11" x14ac:dyDescent="0.25">
      <c r="A606" s="2">
        <v>134</v>
      </c>
      <c r="B606" s="12">
        <v>243.88</v>
      </c>
      <c r="C606" s="12">
        <v>292.12</v>
      </c>
      <c r="D606" s="12">
        <v>380.56</v>
      </c>
      <c r="E606" s="12">
        <v>562.79999999999995</v>
      </c>
      <c r="F606" s="12">
        <v>917.9</v>
      </c>
      <c r="G606" s="12">
        <v>980.88</v>
      </c>
      <c r="H606" s="12">
        <v>1029.1199999999999</v>
      </c>
      <c r="I606" s="12">
        <v>1051.9000000000001</v>
      </c>
      <c r="J606" s="9" t="s">
        <v>2</v>
      </c>
      <c r="K606" s="12">
        <v>544.04</v>
      </c>
    </row>
    <row r="607" spans="1:11" x14ac:dyDescent="0.25">
      <c r="A607" s="2">
        <v>135</v>
      </c>
      <c r="B607" s="12">
        <v>245.7</v>
      </c>
      <c r="C607" s="12">
        <v>294.3</v>
      </c>
      <c r="D607" s="12">
        <v>383.4</v>
      </c>
      <c r="E607" s="12">
        <v>567</v>
      </c>
      <c r="F607" s="12">
        <v>924.75</v>
      </c>
      <c r="G607" s="12">
        <v>988.2</v>
      </c>
      <c r="H607" s="12">
        <v>1036.8</v>
      </c>
      <c r="I607" s="12">
        <v>1059.75</v>
      </c>
      <c r="J607" s="9" t="s">
        <v>2</v>
      </c>
      <c r="K607" s="12">
        <v>548.1</v>
      </c>
    </row>
    <row r="608" spans="1:11" x14ac:dyDescent="0.25">
      <c r="A608" s="2">
        <v>136</v>
      </c>
      <c r="B608" s="12">
        <v>247.52</v>
      </c>
      <c r="C608" s="12">
        <v>296.48</v>
      </c>
      <c r="D608" s="12">
        <v>386.24</v>
      </c>
      <c r="E608" s="12">
        <v>571.20000000000005</v>
      </c>
      <c r="F608" s="12">
        <v>931.6</v>
      </c>
      <c r="G608" s="12">
        <v>995.52</v>
      </c>
      <c r="H608" s="12">
        <v>1044.48</v>
      </c>
      <c r="I608" s="12">
        <v>1067.5999999999999</v>
      </c>
      <c r="J608" s="9" t="s">
        <v>2</v>
      </c>
      <c r="K608" s="12">
        <v>552.16</v>
      </c>
    </row>
    <row r="609" spans="1:11" x14ac:dyDescent="0.25">
      <c r="A609" s="2">
        <v>137</v>
      </c>
      <c r="B609" s="12">
        <v>249.34</v>
      </c>
      <c r="C609" s="12">
        <v>298.66000000000003</v>
      </c>
      <c r="D609" s="12">
        <v>389.08</v>
      </c>
      <c r="E609" s="12">
        <v>575.4</v>
      </c>
      <c r="F609" s="12">
        <v>938.45</v>
      </c>
      <c r="G609" s="12">
        <v>1002.84</v>
      </c>
      <c r="H609" s="12">
        <v>1052.1600000000001</v>
      </c>
      <c r="I609" s="12">
        <v>1075.45</v>
      </c>
      <c r="J609" s="9" t="s">
        <v>2</v>
      </c>
      <c r="K609" s="12">
        <v>556.22</v>
      </c>
    </row>
    <row r="610" spans="1:11" x14ac:dyDescent="0.25">
      <c r="A610" s="2">
        <v>138</v>
      </c>
      <c r="B610" s="12">
        <v>251.16</v>
      </c>
      <c r="C610" s="12">
        <v>300.83999999999997</v>
      </c>
      <c r="D610" s="12">
        <v>391.92</v>
      </c>
      <c r="E610" s="12">
        <v>579.6</v>
      </c>
      <c r="F610" s="12">
        <v>945.3</v>
      </c>
      <c r="G610" s="12">
        <v>1010.16</v>
      </c>
      <c r="H610" s="12">
        <v>1059.8399999999999</v>
      </c>
      <c r="I610" s="12">
        <v>1083.3</v>
      </c>
      <c r="J610" s="9" t="s">
        <v>2</v>
      </c>
      <c r="K610" s="12">
        <v>560.28</v>
      </c>
    </row>
    <row r="611" spans="1:11" x14ac:dyDescent="0.25">
      <c r="A611" s="2">
        <v>139</v>
      </c>
      <c r="B611" s="12">
        <v>252.98</v>
      </c>
      <c r="C611" s="12">
        <v>303.02</v>
      </c>
      <c r="D611" s="12">
        <v>394.76</v>
      </c>
      <c r="E611" s="12">
        <v>583.79999999999995</v>
      </c>
      <c r="F611" s="12">
        <v>952.15</v>
      </c>
      <c r="G611" s="12">
        <v>1017.48</v>
      </c>
      <c r="H611" s="12">
        <v>1067.52</v>
      </c>
      <c r="I611" s="12">
        <v>1091.1500000000001</v>
      </c>
      <c r="J611" s="9" t="s">
        <v>2</v>
      </c>
      <c r="K611" s="12">
        <v>564.34</v>
      </c>
    </row>
    <row r="612" spans="1:11" x14ac:dyDescent="0.25">
      <c r="A612" s="2">
        <v>140</v>
      </c>
      <c r="B612" s="12">
        <v>254.8</v>
      </c>
      <c r="C612" s="12">
        <v>305.2</v>
      </c>
      <c r="D612" s="12">
        <v>397.6</v>
      </c>
      <c r="E612" s="12">
        <v>588</v>
      </c>
      <c r="F612" s="12">
        <v>959</v>
      </c>
      <c r="G612" s="12">
        <v>1024.8</v>
      </c>
      <c r="H612" s="12">
        <v>1075.2</v>
      </c>
      <c r="I612" s="12">
        <v>1099</v>
      </c>
      <c r="J612" s="9" t="s">
        <v>2</v>
      </c>
      <c r="K612" s="12">
        <v>568.4</v>
      </c>
    </row>
    <row r="613" spans="1:11" x14ac:dyDescent="0.25">
      <c r="A613" s="2">
        <v>141</v>
      </c>
      <c r="B613" s="12">
        <v>256.62</v>
      </c>
      <c r="C613" s="12">
        <v>307.38</v>
      </c>
      <c r="D613" s="12">
        <v>400.44</v>
      </c>
      <c r="E613" s="12">
        <v>592.20000000000005</v>
      </c>
      <c r="F613" s="12">
        <v>965.85</v>
      </c>
      <c r="G613" s="12">
        <v>1032.1199999999999</v>
      </c>
      <c r="H613" s="12">
        <v>1082.8800000000001</v>
      </c>
      <c r="I613" s="12">
        <v>1106.8499999999999</v>
      </c>
      <c r="J613" s="9" t="s">
        <v>2</v>
      </c>
      <c r="K613" s="12">
        <v>572.46</v>
      </c>
    </row>
    <row r="614" spans="1:11" x14ac:dyDescent="0.25">
      <c r="A614" s="2">
        <v>142</v>
      </c>
      <c r="B614" s="12">
        <v>258.44</v>
      </c>
      <c r="C614" s="12">
        <v>309.56</v>
      </c>
      <c r="D614" s="12">
        <v>403.28</v>
      </c>
      <c r="E614" s="12">
        <v>596.4</v>
      </c>
      <c r="F614" s="12">
        <v>972.7</v>
      </c>
      <c r="G614" s="12">
        <v>1039.44</v>
      </c>
      <c r="H614" s="12">
        <v>1090.56</v>
      </c>
      <c r="I614" s="12">
        <v>1114.7</v>
      </c>
      <c r="J614" s="9" t="s">
        <v>2</v>
      </c>
      <c r="K614" s="12">
        <v>576.52</v>
      </c>
    </row>
    <row r="615" spans="1:11" x14ac:dyDescent="0.25">
      <c r="A615" s="2">
        <v>143</v>
      </c>
      <c r="B615" s="12">
        <v>260.26</v>
      </c>
      <c r="C615" s="12">
        <v>311.74</v>
      </c>
      <c r="D615" s="12">
        <v>406.12</v>
      </c>
      <c r="E615" s="12">
        <v>600.6</v>
      </c>
      <c r="F615" s="12">
        <v>979.55</v>
      </c>
      <c r="G615" s="12">
        <v>1046.76</v>
      </c>
      <c r="H615" s="12">
        <v>1098.24</v>
      </c>
      <c r="I615" s="12">
        <v>1122.55</v>
      </c>
      <c r="J615" s="9" t="s">
        <v>2</v>
      </c>
      <c r="K615" s="12">
        <v>580.58000000000004</v>
      </c>
    </row>
    <row r="616" spans="1:11" x14ac:dyDescent="0.25">
      <c r="A616" s="2">
        <v>144</v>
      </c>
      <c r="B616" s="12">
        <v>262.08</v>
      </c>
      <c r="C616" s="12">
        <v>313.92</v>
      </c>
      <c r="D616" s="12">
        <v>408.96</v>
      </c>
      <c r="E616" s="12">
        <v>604.79999999999995</v>
      </c>
      <c r="F616" s="12">
        <v>986.4</v>
      </c>
      <c r="G616" s="12">
        <v>1054.08</v>
      </c>
      <c r="H616" s="12">
        <v>1105.92</v>
      </c>
      <c r="I616" s="12">
        <v>1130.4000000000001</v>
      </c>
      <c r="J616" s="9" t="s">
        <v>2</v>
      </c>
      <c r="K616" s="12">
        <v>584.64</v>
      </c>
    </row>
    <row r="617" spans="1:11" x14ac:dyDescent="0.25">
      <c r="A617" s="2">
        <v>145</v>
      </c>
      <c r="B617" s="12">
        <v>263.89999999999998</v>
      </c>
      <c r="C617" s="12">
        <v>316.10000000000002</v>
      </c>
      <c r="D617" s="12">
        <v>411.8</v>
      </c>
      <c r="E617" s="12">
        <v>609</v>
      </c>
      <c r="F617" s="12">
        <v>993.25</v>
      </c>
      <c r="G617" s="12">
        <v>1061.4000000000001</v>
      </c>
      <c r="H617" s="12">
        <v>1113.5999999999999</v>
      </c>
      <c r="I617" s="12">
        <v>1138.25</v>
      </c>
      <c r="J617" s="9" t="s">
        <v>2</v>
      </c>
      <c r="K617" s="12">
        <v>588.70000000000005</v>
      </c>
    </row>
    <row r="618" spans="1:11" x14ac:dyDescent="0.25">
      <c r="A618" s="2">
        <v>146</v>
      </c>
      <c r="B618" s="12">
        <v>265.72000000000003</v>
      </c>
      <c r="C618" s="12">
        <v>318.27999999999997</v>
      </c>
      <c r="D618" s="12">
        <v>414.64</v>
      </c>
      <c r="E618" s="12">
        <v>613.20000000000005</v>
      </c>
      <c r="F618" s="12">
        <v>1000.1</v>
      </c>
      <c r="G618" s="12">
        <v>1068.72</v>
      </c>
      <c r="H618" s="12">
        <v>1121.28</v>
      </c>
      <c r="I618" s="12">
        <v>1146.0999999999999</v>
      </c>
      <c r="J618" s="9" t="s">
        <v>2</v>
      </c>
      <c r="K618" s="12">
        <v>592.76</v>
      </c>
    </row>
    <row r="619" spans="1:11" x14ac:dyDescent="0.25">
      <c r="A619" s="2">
        <v>147</v>
      </c>
      <c r="B619" s="12">
        <v>267.54000000000002</v>
      </c>
      <c r="C619" s="12">
        <v>320.45999999999998</v>
      </c>
      <c r="D619" s="12">
        <v>417.48</v>
      </c>
      <c r="E619" s="12">
        <v>617.4</v>
      </c>
      <c r="F619" s="12">
        <v>1006.95</v>
      </c>
      <c r="G619" s="12">
        <v>1076.04</v>
      </c>
      <c r="H619" s="12">
        <v>1128.96</v>
      </c>
      <c r="I619" s="12">
        <v>1153.95</v>
      </c>
      <c r="J619" s="9" t="s">
        <v>2</v>
      </c>
      <c r="K619" s="12">
        <v>596.82000000000005</v>
      </c>
    </row>
    <row r="620" spans="1:11" x14ac:dyDescent="0.25">
      <c r="A620" s="2">
        <v>148</v>
      </c>
      <c r="B620" s="12">
        <v>269.36</v>
      </c>
      <c r="C620" s="12">
        <v>322.64</v>
      </c>
      <c r="D620" s="12">
        <v>420.32</v>
      </c>
      <c r="E620" s="12">
        <v>621.6</v>
      </c>
      <c r="F620" s="12">
        <v>1013.8</v>
      </c>
      <c r="G620" s="12">
        <v>1083.3599999999999</v>
      </c>
      <c r="H620" s="12">
        <v>1136.6400000000001</v>
      </c>
      <c r="I620" s="12">
        <v>1161.8</v>
      </c>
      <c r="J620" s="9" t="s">
        <v>2</v>
      </c>
      <c r="K620" s="12">
        <v>600.88</v>
      </c>
    </row>
    <row r="621" spans="1:11" x14ac:dyDescent="0.25">
      <c r="A621" s="2">
        <v>149</v>
      </c>
      <c r="B621" s="12">
        <v>271.18</v>
      </c>
      <c r="C621" s="12">
        <v>324.82</v>
      </c>
      <c r="D621" s="12">
        <v>423.16</v>
      </c>
      <c r="E621" s="12">
        <v>625.79999999999995</v>
      </c>
      <c r="F621" s="12">
        <v>1020.65</v>
      </c>
      <c r="G621" s="12">
        <v>1090.68</v>
      </c>
      <c r="H621" s="12">
        <v>1144.32</v>
      </c>
      <c r="I621" s="12">
        <v>1169.6500000000001</v>
      </c>
      <c r="J621" s="9" t="s">
        <v>2</v>
      </c>
      <c r="K621" s="12">
        <v>604.94000000000005</v>
      </c>
    </row>
    <row r="622" spans="1:11" x14ac:dyDescent="0.25">
      <c r="A622" s="2">
        <v>150</v>
      </c>
      <c r="B622" s="12">
        <v>273</v>
      </c>
      <c r="C622" s="12">
        <v>327</v>
      </c>
      <c r="D622" s="12">
        <v>426</v>
      </c>
      <c r="E622" s="12">
        <v>630</v>
      </c>
      <c r="F622" s="12">
        <v>1027.5</v>
      </c>
      <c r="G622" s="12">
        <v>1098</v>
      </c>
      <c r="H622" s="12">
        <v>1152</v>
      </c>
      <c r="I622" s="12">
        <v>1177.5</v>
      </c>
      <c r="J622" s="9" t="s">
        <v>2</v>
      </c>
      <c r="K622" s="12">
        <v>609</v>
      </c>
    </row>
    <row r="625" spans="1:11" x14ac:dyDescent="0.25">
      <c r="A625" s="1" t="s">
        <v>82</v>
      </c>
    </row>
    <row r="626" spans="1:11" x14ac:dyDescent="0.25">
      <c r="A626" s="1" t="s">
        <v>77</v>
      </c>
    </row>
    <row r="627" spans="1:11" x14ac:dyDescent="0.25">
      <c r="A627" s="2" t="s">
        <v>48</v>
      </c>
      <c r="B627" s="2">
        <v>2</v>
      </c>
      <c r="C627" s="2">
        <v>3</v>
      </c>
      <c r="D627" s="2">
        <v>4</v>
      </c>
      <c r="E627" s="2">
        <v>5</v>
      </c>
      <c r="F627" s="2">
        <v>6</v>
      </c>
      <c r="G627" s="2">
        <v>7</v>
      </c>
      <c r="H627" s="2">
        <v>8</v>
      </c>
      <c r="I627" s="3" t="s">
        <v>50</v>
      </c>
      <c r="J627" s="4" t="s">
        <v>51</v>
      </c>
      <c r="K627" s="5" t="s">
        <v>49</v>
      </c>
    </row>
    <row r="628" spans="1:11" x14ac:dyDescent="0.25">
      <c r="A628" s="2" t="s">
        <v>1</v>
      </c>
      <c r="B628" s="13">
        <v>20.05</v>
      </c>
      <c r="C628" s="13">
        <v>20.9</v>
      </c>
      <c r="D628" s="13">
        <v>21.8</v>
      </c>
      <c r="E628" s="13">
        <v>25.2</v>
      </c>
      <c r="F628" s="13">
        <v>30.65</v>
      </c>
      <c r="G628" s="13">
        <v>32.700000000000003</v>
      </c>
      <c r="H628" s="13">
        <v>33.35</v>
      </c>
      <c r="I628" s="13">
        <v>48.3</v>
      </c>
      <c r="J628" s="13">
        <v>62.5</v>
      </c>
      <c r="K628" s="13">
        <v>30.85</v>
      </c>
    </row>
    <row r="629" spans="1:11" x14ac:dyDescent="0.25">
      <c r="A629" s="2" t="s">
        <v>68</v>
      </c>
      <c r="B629" s="13">
        <v>20.05</v>
      </c>
      <c r="C629" s="13">
        <v>20.9</v>
      </c>
      <c r="D629" s="13">
        <v>21.8</v>
      </c>
      <c r="E629" s="13">
        <v>25.2</v>
      </c>
      <c r="F629" s="13">
        <v>30.65</v>
      </c>
      <c r="G629" s="13">
        <v>32.700000000000003</v>
      </c>
      <c r="H629" s="13">
        <v>33.35</v>
      </c>
      <c r="I629" s="13">
        <v>48.3</v>
      </c>
      <c r="J629" s="13">
        <v>62.5</v>
      </c>
      <c r="K629" s="13">
        <v>33.35</v>
      </c>
    </row>
    <row r="630" spans="1:11" x14ac:dyDescent="0.25">
      <c r="A630" s="2" t="s">
        <v>20</v>
      </c>
      <c r="B630" s="13">
        <v>20.9</v>
      </c>
      <c r="C630" s="13">
        <v>21.95</v>
      </c>
      <c r="D630" s="13">
        <v>22.65</v>
      </c>
      <c r="E630" s="13">
        <v>27.35</v>
      </c>
      <c r="F630" s="13">
        <v>34.549999999999997</v>
      </c>
      <c r="G630" s="13">
        <v>38.35</v>
      </c>
      <c r="H630" s="13">
        <v>40.35</v>
      </c>
      <c r="I630" s="13">
        <v>53.9</v>
      </c>
      <c r="J630" s="13">
        <v>76.349999999999994</v>
      </c>
      <c r="K630" s="13">
        <v>36.549999999999997</v>
      </c>
    </row>
    <row r="631" spans="1:11" x14ac:dyDescent="0.25">
      <c r="A631" s="2">
        <v>3</v>
      </c>
      <c r="B631" s="13">
        <v>21.25</v>
      </c>
      <c r="C631" s="13">
        <v>22.65</v>
      </c>
      <c r="D631" s="13">
        <v>24</v>
      </c>
      <c r="E631" s="13">
        <v>30.1</v>
      </c>
      <c r="F631" s="13">
        <v>39.700000000000003</v>
      </c>
      <c r="G631" s="13">
        <v>44.45</v>
      </c>
      <c r="H631" s="13">
        <v>46.3</v>
      </c>
      <c r="I631" s="13">
        <v>61.55</v>
      </c>
      <c r="J631" s="13">
        <v>77.75</v>
      </c>
      <c r="K631" s="13">
        <v>40.1</v>
      </c>
    </row>
    <row r="632" spans="1:11" x14ac:dyDescent="0.25">
      <c r="A632" s="2">
        <v>4</v>
      </c>
      <c r="B632" s="13">
        <v>21.85</v>
      </c>
      <c r="C632" s="13">
        <v>23.45</v>
      </c>
      <c r="D632" s="13">
        <v>25.95</v>
      </c>
      <c r="E632" s="13">
        <v>35.15</v>
      </c>
      <c r="F632" s="13">
        <v>45.9</v>
      </c>
      <c r="G632" s="13">
        <v>50.75</v>
      </c>
      <c r="H632" s="13">
        <v>52.7</v>
      </c>
      <c r="I632" s="13">
        <v>65.599999999999994</v>
      </c>
      <c r="J632" s="13">
        <v>81.150000000000006</v>
      </c>
      <c r="K632" s="13">
        <v>46.2</v>
      </c>
    </row>
    <row r="633" spans="1:11" x14ac:dyDescent="0.25">
      <c r="A633" s="2">
        <v>5</v>
      </c>
      <c r="B633" s="13">
        <v>22.55</v>
      </c>
      <c r="C633" s="13">
        <v>24.2</v>
      </c>
      <c r="D633" s="13">
        <v>28.2</v>
      </c>
      <c r="E633" s="13">
        <v>39.049999999999997</v>
      </c>
      <c r="F633" s="13">
        <v>51.25</v>
      </c>
      <c r="G633" s="13">
        <v>56.5</v>
      </c>
      <c r="H633" s="13">
        <v>59.95</v>
      </c>
      <c r="I633" s="13">
        <v>71.25</v>
      </c>
      <c r="J633" s="13">
        <v>83.95</v>
      </c>
      <c r="K633" s="13">
        <v>48.4</v>
      </c>
    </row>
    <row r="634" spans="1:11" x14ac:dyDescent="0.25">
      <c r="A634" s="2">
        <v>6</v>
      </c>
      <c r="B634" s="13">
        <v>23.5</v>
      </c>
      <c r="C634" s="13">
        <v>25.15</v>
      </c>
      <c r="D634" s="13">
        <v>30.75</v>
      </c>
      <c r="E634" s="13">
        <v>42.65</v>
      </c>
      <c r="F634" s="13">
        <v>56.95</v>
      </c>
      <c r="G634" s="13">
        <v>62.8</v>
      </c>
      <c r="H634" s="13">
        <v>65.650000000000006</v>
      </c>
      <c r="I634" s="13">
        <v>80.75</v>
      </c>
      <c r="J634" s="13">
        <v>91.65</v>
      </c>
      <c r="K634" s="13">
        <v>57.1</v>
      </c>
    </row>
    <row r="635" spans="1:11" x14ac:dyDescent="0.25">
      <c r="A635" s="2">
        <v>7</v>
      </c>
      <c r="B635" s="13">
        <v>24.5</v>
      </c>
      <c r="C635" s="13">
        <v>27.55</v>
      </c>
      <c r="D635" s="13">
        <v>33.35</v>
      </c>
      <c r="E635" s="13">
        <v>46.6</v>
      </c>
      <c r="F635" s="13">
        <v>64.05</v>
      </c>
      <c r="G635" s="13">
        <v>69.7</v>
      </c>
      <c r="H635" s="13">
        <v>72.349999999999994</v>
      </c>
      <c r="I635" s="13">
        <v>81.7</v>
      </c>
      <c r="J635" s="13">
        <v>92.45</v>
      </c>
      <c r="K635" s="13">
        <v>61.05</v>
      </c>
    </row>
    <row r="636" spans="1:11" x14ac:dyDescent="0.25">
      <c r="A636" s="2">
        <v>8</v>
      </c>
      <c r="B636" s="13">
        <v>25.45</v>
      </c>
      <c r="C636" s="13">
        <v>30.05</v>
      </c>
      <c r="D636" s="13">
        <v>35.700000000000003</v>
      </c>
      <c r="E636" s="13">
        <v>50.85</v>
      </c>
      <c r="F636" s="13">
        <v>70.849999999999994</v>
      </c>
      <c r="G636" s="13">
        <v>76.8</v>
      </c>
      <c r="H636" s="13">
        <v>79.599999999999994</v>
      </c>
      <c r="I636" s="13">
        <v>91.5</v>
      </c>
      <c r="J636" s="13">
        <v>103.45</v>
      </c>
      <c r="K636" s="13">
        <v>62.9</v>
      </c>
    </row>
    <row r="637" spans="1:11" x14ac:dyDescent="0.25">
      <c r="A637" s="2">
        <v>9</v>
      </c>
      <c r="B637" s="13">
        <v>26.75</v>
      </c>
      <c r="C637" s="13">
        <v>31.4</v>
      </c>
      <c r="D637" s="13">
        <v>38.549999999999997</v>
      </c>
      <c r="E637" s="13">
        <v>54.55</v>
      </c>
      <c r="F637" s="13">
        <v>77.099999999999994</v>
      </c>
      <c r="G637" s="13">
        <v>84.2</v>
      </c>
      <c r="H637" s="13">
        <v>87.35</v>
      </c>
      <c r="I637" s="13">
        <v>92.5</v>
      </c>
      <c r="J637" s="13">
        <v>108.95</v>
      </c>
      <c r="K637" s="13">
        <v>63.4</v>
      </c>
    </row>
    <row r="638" spans="1:11" x14ac:dyDescent="0.25">
      <c r="A638" s="2">
        <v>10</v>
      </c>
      <c r="B638" s="13">
        <v>27</v>
      </c>
      <c r="C638" s="13">
        <v>33.450000000000003</v>
      </c>
      <c r="D638" s="13">
        <v>41.5</v>
      </c>
      <c r="E638" s="13">
        <v>58.3</v>
      </c>
      <c r="F638" s="13">
        <v>82.3</v>
      </c>
      <c r="G638" s="13">
        <v>91.6</v>
      </c>
      <c r="H638" s="13">
        <v>94.5</v>
      </c>
      <c r="I638" s="13">
        <v>106.25</v>
      </c>
      <c r="J638" s="13">
        <v>113.55</v>
      </c>
      <c r="K638" s="13">
        <v>67.2</v>
      </c>
    </row>
    <row r="639" spans="1:11" x14ac:dyDescent="0.25">
      <c r="A639" s="2">
        <v>11</v>
      </c>
      <c r="B639" s="13">
        <v>29.35</v>
      </c>
      <c r="C639" s="13">
        <v>35.25</v>
      </c>
      <c r="D639" s="13">
        <v>43.4</v>
      </c>
      <c r="E639" s="13">
        <v>62.3</v>
      </c>
      <c r="F639" s="13">
        <v>88.85</v>
      </c>
      <c r="G639" s="13">
        <v>98.2</v>
      </c>
      <c r="H639" s="13">
        <v>102.4</v>
      </c>
      <c r="I639" s="13">
        <v>107.65</v>
      </c>
      <c r="J639" s="13">
        <v>114.05</v>
      </c>
      <c r="K639" s="13">
        <v>67.599999999999994</v>
      </c>
    </row>
    <row r="640" spans="1:11" x14ac:dyDescent="0.25">
      <c r="A640" s="2">
        <v>12</v>
      </c>
      <c r="B640" s="13">
        <v>30.9</v>
      </c>
      <c r="C640" s="13">
        <v>37.299999999999997</v>
      </c>
      <c r="D640" s="13">
        <v>45.8</v>
      </c>
      <c r="E640" s="13">
        <v>65.849999999999994</v>
      </c>
      <c r="F640" s="13">
        <v>95.75</v>
      </c>
      <c r="G640" s="13">
        <v>105.15</v>
      </c>
      <c r="H640" s="13">
        <v>107.3</v>
      </c>
      <c r="I640" s="13">
        <v>109.45</v>
      </c>
      <c r="J640" s="13">
        <v>114.95</v>
      </c>
      <c r="K640" s="13">
        <v>67.849999999999994</v>
      </c>
    </row>
    <row r="641" spans="1:11" x14ac:dyDescent="0.25">
      <c r="A641" s="2">
        <v>13</v>
      </c>
      <c r="B641" s="13">
        <v>33.1</v>
      </c>
      <c r="C641" s="13">
        <v>39.200000000000003</v>
      </c>
      <c r="D641" s="13">
        <v>47.55</v>
      </c>
      <c r="E641" s="13">
        <v>69.8</v>
      </c>
      <c r="F641" s="13">
        <v>101.95</v>
      </c>
      <c r="G641" s="13">
        <v>110.4</v>
      </c>
      <c r="H641" s="13">
        <v>115.8</v>
      </c>
      <c r="I641" s="13">
        <v>120.85</v>
      </c>
      <c r="J641" s="13">
        <v>124.75</v>
      </c>
      <c r="K641" s="13">
        <v>68.05</v>
      </c>
    </row>
    <row r="642" spans="1:11" x14ac:dyDescent="0.25">
      <c r="A642" s="2">
        <v>14</v>
      </c>
      <c r="B642" s="13">
        <v>34.75</v>
      </c>
      <c r="C642" s="13">
        <v>41.25</v>
      </c>
      <c r="D642" s="13">
        <v>50.65</v>
      </c>
      <c r="E642" s="13">
        <v>73.8</v>
      </c>
      <c r="F642" s="13">
        <v>108.2</v>
      </c>
      <c r="G642" s="13">
        <v>116.2</v>
      </c>
      <c r="H642" s="13">
        <v>121</v>
      </c>
      <c r="I642" s="13">
        <v>125.6</v>
      </c>
      <c r="J642" s="13">
        <v>129.65</v>
      </c>
      <c r="K642" s="13">
        <v>68.55</v>
      </c>
    </row>
    <row r="643" spans="1:11" x14ac:dyDescent="0.25">
      <c r="A643" s="2">
        <v>15</v>
      </c>
      <c r="B643" s="13">
        <v>36.049999999999997</v>
      </c>
      <c r="C643" s="13">
        <v>42.25</v>
      </c>
      <c r="D643" s="13">
        <v>53.15</v>
      </c>
      <c r="E643" s="13">
        <v>76.650000000000006</v>
      </c>
      <c r="F643" s="13">
        <v>113.9</v>
      </c>
      <c r="G643" s="13">
        <v>121.35</v>
      </c>
      <c r="H643" s="13">
        <v>126.5</v>
      </c>
      <c r="I643" s="13">
        <v>131.35</v>
      </c>
      <c r="J643" s="13">
        <v>136.69999999999999</v>
      </c>
      <c r="K643" s="13">
        <v>71.5</v>
      </c>
    </row>
    <row r="644" spans="1:11" x14ac:dyDescent="0.25">
      <c r="A644" s="2">
        <v>16</v>
      </c>
      <c r="B644" s="13">
        <v>36.9</v>
      </c>
      <c r="C644" s="13">
        <v>43.65</v>
      </c>
      <c r="D644" s="13">
        <v>55.45</v>
      </c>
      <c r="E644" s="13">
        <v>79.150000000000006</v>
      </c>
      <c r="F644" s="13">
        <v>118.9</v>
      </c>
      <c r="G644" s="13">
        <v>127.55</v>
      </c>
      <c r="H644" s="13">
        <v>131.85</v>
      </c>
      <c r="I644" s="13">
        <v>136.75</v>
      </c>
      <c r="J644" s="13">
        <v>144.4</v>
      </c>
      <c r="K644" s="13">
        <v>73.650000000000006</v>
      </c>
    </row>
    <row r="645" spans="1:11" x14ac:dyDescent="0.25">
      <c r="A645" s="2">
        <v>17</v>
      </c>
      <c r="B645" s="13">
        <v>38.049999999999997</v>
      </c>
      <c r="C645" s="13">
        <v>44.95</v>
      </c>
      <c r="D645" s="13">
        <v>57.85</v>
      </c>
      <c r="E645" s="13">
        <v>82.95</v>
      </c>
      <c r="F645" s="13">
        <v>124.3</v>
      </c>
      <c r="G645" s="13">
        <v>134.35</v>
      </c>
      <c r="H645" s="13">
        <v>138</v>
      </c>
      <c r="I645" s="13">
        <v>143.30000000000001</v>
      </c>
      <c r="J645" s="13">
        <v>150.30000000000001</v>
      </c>
      <c r="K645" s="13">
        <v>76</v>
      </c>
    </row>
    <row r="646" spans="1:11" x14ac:dyDescent="0.25">
      <c r="A646" s="2">
        <v>18</v>
      </c>
      <c r="B646" s="13">
        <v>39.299999999999997</v>
      </c>
      <c r="C646" s="13">
        <v>46.45</v>
      </c>
      <c r="D646" s="13">
        <v>59.95</v>
      </c>
      <c r="E646" s="13">
        <v>85.8</v>
      </c>
      <c r="F646" s="13">
        <v>129.4</v>
      </c>
      <c r="G646" s="13">
        <v>140.30000000000001</v>
      </c>
      <c r="H646" s="13">
        <v>143.19999999999999</v>
      </c>
      <c r="I646" s="13">
        <v>146.1</v>
      </c>
      <c r="J646" s="13">
        <v>151</v>
      </c>
      <c r="K646" s="13">
        <v>78.599999999999994</v>
      </c>
    </row>
    <row r="647" spans="1:11" x14ac:dyDescent="0.25">
      <c r="A647" s="2">
        <v>19</v>
      </c>
      <c r="B647" s="13">
        <v>40.85</v>
      </c>
      <c r="C647" s="13">
        <v>47.75</v>
      </c>
      <c r="D647" s="13">
        <v>61.7</v>
      </c>
      <c r="E647" s="13">
        <v>89.3</v>
      </c>
      <c r="F647" s="13">
        <v>134.15</v>
      </c>
      <c r="G647" s="13">
        <v>146.75</v>
      </c>
      <c r="H647" s="13">
        <v>150.9</v>
      </c>
      <c r="I647" s="13">
        <v>156.75</v>
      </c>
      <c r="J647" s="13">
        <v>164.4</v>
      </c>
      <c r="K647" s="13">
        <v>81.349999999999994</v>
      </c>
    </row>
    <row r="648" spans="1:11" x14ac:dyDescent="0.25">
      <c r="A648" s="2">
        <v>20</v>
      </c>
      <c r="B648" s="13">
        <v>42.25</v>
      </c>
      <c r="C648" s="13">
        <v>49.8</v>
      </c>
      <c r="D648" s="13">
        <v>64.099999999999994</v>
      </c>
      <c r="E648" s="13">
        <v>93.45</v>
      </c>
      <c r="F648" s="13">
        <v>138.9</v>
      </c>
      <c r="G648" s="13">
        <v>151.75</v>
      </c>
      <c r="H648" s="13">
        <v>156.55000000000001</v>
      </c>
      <c r="I648" s="13">
        <v>162.30000000000001</v>
      </c>
      <c r="J648" s="13">
        <v>166.2</v>
      </c>
      <c r="K648" s="13">
        <v>84.25</v>
      </c>
    </row>
    <row r="649" spans="1:11" x14ac:dyDescent="0.25">
      <c r="A649" s="2">
        <v>21</v>
      </c>
      <c r="B649" s="13">
        <v>44.25</v>
      </c>
      <c r="C649" s="13">
        <v>51.7</v>
      </c>
      <c r="D649" s="13">
        <v>66.5</v>
      </c>
      <c r="E649" s="13">
        <v>96.65</v>
      </c>
      <c r="F649" s="13">
        <v>139.4</v>
      </c>
      <c r="G649" s="13">
        <v>157</v>
      </c>
      <c r="H649" s="13">
        <v>160.30000000000001</v>
      </c>
      <c r="I649" s="13">
        <v>163.5</v>
      </c>
      <c r="J649" s="13">
        <v>166.8</v>
      </c>
      <c r="K649" s="13">
        <v>86.1</v>
      </c>
    </row>
    <row r="650" spans="1:11" x14ac:dyDescent="0.25">
      <c r="A650" s="2">
        <v>22</v>
      </c>
      <c r="B650" s="13">
        <v>45.6</v>
      </c>
      <c r="C650" s="13">
        <v>54.2</v>
      </c>
      <c r="D650" s="13">
        <v>68.349999999999994</v>
      </c>
      <c r="E650" s="13">
        <v>99.35</v>
      </c>
      <c r="F650" s="13">
        <v>148.55000000000001</v>
      </c>
      <c r="G650" s="13">
        <v>163</v>
      </c>
      <c r="H650" s="13">
        <v>166.5</v>
      </c>
      <c r="I650" s="13">
        <v>169.85</v>
      </c>
      <c r="J650" s="13">
        <v>178.05</v>
      </c>
      <c r="K650" s="13">
        <v>89</v>
      </c>
    </row>
    <row r="651" spans="1:11" x14ac:dyDescent="0.25">
      <c r="A651" s="2">
        <v>23</v>
      </c>
      <c r="B651" s="13">
        <v>46.7</v>
      </c>
      <c r="C651" s="13">
        <v>55.4</v>
      </c>
      <c r="D651" s="13">
        <v>70.8</v>
      </c>
      <c r="E651" s="13">
        <v>102.2</v>
      </c>
      <c r="F651" s="13">
        <v>153.9</v>
      </c>
      <c r="G651" s="13">
        <v>168.35</v>
      </c>
      <c r="H651" s="13">
        <v>172.2</v>
      </c>
      <c r="I651" s="13">
        <v>175.65</v>
      </c>
      <c r="J651" s="13">
        <v>179.2</v>
      </c>
      <c r="K651" s="13">
        <v>92.3</v>
      </c>
    </row>
    <row r="652" spans="1:11" x14ac:dyDescent="0.25">
      <c r="A652" s="2">
        <v>24</v>
      </c>
      <c r="B652" s="13">
        <v>47.8</v>
      </c>
      <c r="C652" s="13">
        <v>57.6</v>
      </c>
      <c r="D652" s="13">
        <v>73.05</v>
      </c>
      <c r="E652" s="13">
        <v>106.15</v>
      </c>
      <c r="F652" s="13">
        <v>159.5</v>
      </c>
      <c r="G652" s="13">
        <v>170.6</v>
      </c>
      <c r="H652" s="13">
        <v>174.05</v>
      </c>
      <c r="I652" s="13">
        <v>177.5</v>
      </c>
      <c r="J652" s="13">
        <v>185.5</v>
      </c>
      <c r="K652" s="13">
        <v>94.85</v>
      </c>
    </row>
    <row r="653" spans="1:11" x14ac:dyDescent="0.25">
      <c r="A653" s="2">
        <v>25</v>
      </c>
      <c r="B653" s="13">
        <v>49.35</v>
      </c>
      <c r="C653" s="13">
        <v>59.25</v>
      </c>
      <c r="D653" s="13">
        <v>74.45</v>
      </c>
      <c r="E653" s="13">
        <v>109.8</v>
      </c>
      <c r="F653" s="13">
        <v>164.7</v>
      </c>
      <c r="G653" s="13">
        <v>181.05</v>
      </c>
      <c r="H653" s="13">
        <v>188.65</v>
      </c>
      <c r="I653" s="13">
        <v>196.05</v>
      </c>
      <c r="J653" s="13">
        <v>205</v>
      </c>
      <c r="K653" s="13">
        <v>97.25</v>
      </c>
    </row>
    <row r="654" spans="1:11" x14ac:dyDescent="0.25">
      <c r="A654" s="2">
        <v>26</v>
      </c>
      <c r="B654" s="13">
        <v>50.8</v>
      </c>
      <c r="C654" s="13">
        <v>60.85</v>
      </c>
      <c r="D654" s="13">
        <v>77.2</v>
      </c>
      <c r="E654" s="13">
        <v>113.4</v>
      </c>
      <c r="F654" s="13">
        <v>170.3</v>
      </c>
      <c r="G654" s="13">
        <v>187.3</v>
      </c>
      <c r="H654" s="13">
        <v>193.85</v>
      </c>
      <c r="I654" s="13">
        <v>201.2</v>
      </c>
      <c r="J654" s="13">
        <v>211.3</v>
      </c>
      <c r="K654" s="13">
        <v>99.35</v>
      </c>
    </row>
    <row r="655" spans="1:11" x14ac:dyDescent="0.25">
      <c r="A655" s="2">
        <v>27</v>
      </c>
      <c r="B655" s="13">
        <v>52.45</v>
      </c>
      <c r="C655" s="13">
        <v>62.65</v>
      </c>
      <c r="D655" s="13">
        <v>79.150000000000006</v>
      </c>
      <c r="E655" s="13">
        <v>117.4</v>
      </c>
      <c r="F655" s="13">
        <v>176.1</v>
      </c>
      <c r="G655" s="13">
        <v>193.6</v>
      </c>
      <c r="H655" s="13">
        <v>199.95</v>
      </c>
      <c r="I655" s="13">
        <v>207.7</v>
      </c>
      <c r="J655" s="13">
        <v>217.7</v>
      </c>
      <c r="K655" s="13">
        <v>101.6</v>
      </c>
    </row>
    <row r="656" spans="1:11" x14ac:dyDescent="0.25">
      <c r="A656" s="2">
        <v>28</v>
      </c>
      <c r="B656" s="13">
        <v>54.1</v>
      </c>
      <c r="C656" s="13">
        <v>64.7</v>
      </c>
      <c r="D656" s="13">
        <v>81</v>
      </c>
      <c r="E656" s="13">
        <v>120.2</v>
      </c>
      <c r="F656" s="13">
        <v>180.6</v>
      </c>
      <c r="G656" s="13">
        <v>198.6</v>
      </c>
      <c r="H656" s="13">
        <v>204.75</v>
      </c>
      <c r="I656" s="13">
        <v>214.35</v>
      </c>
      <c r="J656" s="13">
        <v>225.4</v>
      </c>
      <c r="K656" s="13">
        <v>103.8</v>
      </c>
    </row>
    <row r="657" spans="1:11" x14ac:dyDescent="0.25">
      <c r="A657" s="2">
        <v>29</v>
      </c>
      <c r="B657" s="13">
        <v>55.5</v>
      </c>
      <c r="C657" s="13">
        <v>65.900000000000006</v>
      </c>
      <c r="D657" s="13">
        <v>83.4</v>
      </c>
      <c r="E657" s="13">
        <v>123.05</v>
      </c>
      <c r="F657" s="13">
        <v>185.45</v>
      </c>
      <c r="G657" s="13">
        <v>203.55</v>
      </c>
      <c r="H657" s="13">
        <v>210.85</v>
      </c>
      <c r="I657" s="13">
        <v>219.75</v>
      </c>
      <c r="J657" s="13">
        <v>231.7</v>
      </c>
      <c r="K657" s="13">
        <v>106.7</v>
      </c>
    </row>
    <row r="658" spans="1:11" x14ac:dyDescent="0.25">
      <c r="A658" s="2">
        <v>30</v>
      </c>
      <c r="B658" s="13">
        <v>55.75</v>
      </c>
      <c r="C658" s="13">
        <v>67.7</v>
      </c>
      <c r="D658" s="13">
        <v>86.25</v>
      </c>
      <c r="E658" s="13">
        <v>127.05</v>
      </c>
      <c r="F658" s="13">
        <v>190.5</v>
      </c>
      <c r="G658" s="13">
        <v>209.05</v>
      </c>
      <c r="H658" s="13">
        <v>216.2</v>
      </c>
      <c r="I658" s="13">
        <v>226.75</v>
      </c>
      <c r="J658" s="13">
        <v>237.65</v>
      </c>
      <c r="K658" s="13">
        <v>108.7</v>
      </c>
    </row>
    <row r="659" spans="1:11" x14ac:dyDescent="0.25">
      <c r="A659" s="2">
        <v>31</v>
      </c>
      <c r="B659" s="13">
        <v>55.95</v>
      </c>
      <c r="C659" s="13">
        <v>69.95</v>
      </c>
      <c r="D659" s="13">
        <v>88.6</v>
      </c>
      <c r="E659" s="13">
        <v>129.9</v>
      </c>
      <c r="F659" s="13">
        <v>194.85</v>
      </c>
      <c r="G659" s="13">
        <v>213.6</v>
      </c>
      <c r="H659" s="13">
        <v>222</v>
      </c>
      <c r="I659" s="13">
        <v>232.3</v>
      </c>
      <c r="J659" s="13">
        <v>244.8</v>
      </c>
      <c r="K659" s="13">
        <v>111.15</v>
      </c>
    </row>
    <row r="660" spans="1:11" x14ac:dyDescent="0.25">
      <c r="A660" s="2">
        <v>32</v>
      </c>
      <c r="B660" s="13">
        <v>56.2</v>
      </c>
      <c r="C660" s="13">
        <v>71.5</v>
      </c>
      <c r="D660" s="13">
        <v>91.1</v>
      </c>
      <c r="E660" s="13">
        <v>133.05000000000001</v>
      </c>
      <c r="F660" s="13">
        <v>200.6</v>
      </c>
      <c r="G660" s="13">
        <v>219.5</v>
      </c>
      <c r="H660" s="13">
        <v>227.35</v>
      </c>
      <c r="I660" s="13">
        <v>239.6</v>
      </c>
      <c r="J660" s="13">
        <v>251.35</v>
      </c>
      <c r="K660" s="13">
        <v>113.35</v>
      </c>
    </row>
    <row r="661" spans="1:11" x14ac:dyDescent="0.25">
      <c r="A661" s="2">
        <v>33</v>
      </c>
      <c r="B661" s="13">
        <v>60.85</v>
      </c>
      <c r="C661" s="13">
        <v>73.400000000000006</v>
      </c>
      <c r="D661" s="13">
        <v>93.65</v>
      </c>
      <c r="E661" s="13">
        <v>135.9</v>
      </c>
      <c r="F661" s="13">
        <v>205.95</v>
      </c>
      <c r="G661" s="13">
        <v>224.55</v>
      </c>
      <c r="H661" s="13">
        <v>233.1</v>
      </c>
      <c r="I661" s="13">
        <v>240.35</v>
      </c>
      <c r="J661" s="13">
        <v>253.8</v>
      </c>
      <c r="K661" s="13">
        <v>116.15</v>
      </c>
    </row>
    <row r="662" spans="1:11" x14ac:dyDescent="0.25">
      <c r="A662" s="2">
        <v>34</v>
      </c>
      <c r="B662" s="13">
        <v>62.75</v>
      </c>
      <c r="C662" s="13">
        <v>74.75</v>
      </c>
      <c r="D662" s="13">
        <v>95.6</v>
      </c>
      <c r="E662" s="13">
        <v>140.65</v>
      </c>
      <c r="F662" s="13">
        <v>212.2</v>
      </c>
      <c r="G662" s="13">
        <v>230.15</v>
      </c>
      <c r="H662" s="13">
        <v>238.85</v>
      </c>
      <c r="I662" s="13">
        <v>244.3</v>
      </c>
      <c r="J662" s="13">
        <v>254.05</v>
      </c>
      <c r="K662" s="13">
        <v>118.8</v>
      </c>
    </row>
    <row r="663" spans="1:11" x14ac:dyDescent="0.25">
      <c r="A663" s="2">
        <v>35</v>
      </c>
      <c r="B663" s="13">
        <v>64</v>
      </c>
      <c r="C663" s="13">
        <v>77</v>
      </c>
      <c r="D663" s="13">
        <v>97.7</v>
      </c>
      <c r="E663" s="13">
        <v>143.44999999999999</v>
      </c>
      <c r="F663" s="13">
        <v>218.55</v>
      </c>
      <c r="G663" s="13">
        <v>235.2</v>
      </c>
      <c r="H663" s="13">
        <v>239.9</v>
      </c>
      <c r="I663" s="13">
        <v>244.7</v>
      </c>
      <c r="J663" s="13">
        <v>254.35</v>
      </c>
      <c r="K663" s="13">
        <v>121</v>
      </c>
    </row>
    <row r="664" spans="1:11" x14ac:dyDescent="0.25">
      <c r="A664" s="2">
        <v>36</v>
      </c>
      <c r="B664" s="13">
        <v>65</v>
      </c>
      <c r="C664" s="13">
        <v>78.7</v>
      </c>
      <c r="D664" s="13">
        <v>99.7</v>
      </c>
      <c r="E664" s="13">
        <v>146.35</v>
      </c>
      <c r="F664" s="13">
        <v>224.45</v>
      </c>
      <c r="G664" s="13">
        <v>241.25</v>
      </c>
      <c r="H664" s="13">
        <v>246.1</v>
      </c>
      <c r="I664" s="13">
        <v>251.05</v>
      </c>
      <c r="J664" s="13">
        <v>259.85000000000002</v>
      </c>
      <c r="K664" s="13">
        <v>123.8</v>
      </c>
    </row>
    <row r="665" spans="1:11" x14ac:dyDescent="0.25">
      <c r="A665" s="2">
        <v>37</v>
      </c>
      <c r="B665" s="13">
        <v>66.2</v>
      </c>
      <c r="C665" s="13">
        <v>79.849999999999994</v>
      </c>
      <c r="D665" s="13">
        <v>102.1</v>
      </c>
      <c r="E665" s="13">
        <v>150.15</v>
      </c>
      <c r="F665" s="13">
        <v>230.5</v>
      </c>
      <c r="G665" s="13">
        <v>249.85</v>
      </c>
      <c r="H665" s="13">
        <v>257.64999999999998</v>
      </c>
      <c r="I665" s="13">
        <v>271.10000000000002</v>
      </c>
      <c r="J665" s="13">
        <v>276.85000000000002</v>
      </c>
      <c r="K665" s="13">
        <v>126.6</v>
      </c>
    </row>
    <row r="666" spans="1:11" x14ac:dyDescent="0.25">
      <c r="A666" s="2">
        <v>38</v>
      </c>
      <c r="B666" s="13">
        <v>67.3</v>
      </c>
      <c r="C666" s="13">
        <v>81.05</v>
      </c>
      <c r="D666" s="13">
        <v>104.7</v>
      </c>
      <c r="E666" s="13">
        <v>153.19999999999999</v>
      </c>
      <c r="F666" s="13">
        <v>236.4</v>
      </c>
      <c r="G666" s="13">
        <v>256.35000000000002</v>
      </c>
      <c r="H666" s="13">
        <v>264.64999999999998</v>
      </c>
      <c r="I666" s="13">
        <v>273.10000000000002</v>
      </c>
      <c r="J666" s="13">
        <v>278.55</v>
      </c>
      <c r="K666" s="13">
        <v>129.19999999999999</v>
      </c>
    </row>
    <row r="667" spans="1:11" x14ac:dyDescent="0.25">
      <c r="A667" s="2">
        <v>39</v>
      </c>
      <c r="B667" s="13">
        <v>69.45</v>
      </c>
      <c r="C667" s="13">
        <v>83.2</v>
      </c>
      <c r="D667" s="13">
        <v>106.45</v>
      </c>
      <c r="E667" s="13">
        <v>156.25</v>
      </c>
      <c r="F667" s="13">
        <v>242.1</v>
      </c>
      <c r="G667" s="13">
        <v>263.14999999999998</v>
      </c>
      <c r="H667" s="13">
        <v>271.55</v>
      </c>
      <c r="I667" s="13">
        <v>285.25</v>
      </c>
      <c r="J667" s="13">
        <v>298.2</v>
      </c>
      <c r="K667" s="13">
        <v>131.75</v>
      </c>
    </row>
    <row r="668" spans="1:11" x14ac:dyDescent="0.25">
      <c r="A668" s="2">
        <v>40</v>
      </c>
      <c r="B668" s="13">
        <v>69.650000000000006</v>
      </c>
      <c r="C668" s="13">
        <v>85.4</v>
      </c>
      <c r="D668" s="13">
        <v>109</v>
      </c>
      <c r="E668" s="13">
        <v>159.75</v>
      </c>
      <c r="F668" s="13">
        <v>247.6</v>
      </c>
      <c r="G668" s="13">
        <v>269.60000000000002</v>
      </c>
      <c r="H668" s="13">
        <v>277.55</v>
      </c>
      <c r="I668" s="13">
        <v>290.95</v>
      </c>
      <c r="J668" s="13">
        <v>301.10000000000002</v>
      </c>
      <c r="K668" s="13">
        <v>134.44999999999999</v>
      </c>
    </row>
    <row r="669" spans="1:11" x14ac:dyDescent="0.25">
      <c r="A669" s="2">
        <v>41</v>
      </c>
      <c r="B669" s="13">
        <v>73.05</v>
      </c>
      <c r="C669" s="13">
        <v>87.45</v>
      </c>
      <c r="D669" s="13">
        <v>110.25</v>
      </c>
      <c r="E669" s="13">
        <v>162.69999999999999</v>
      </c>
      <c r="F669" s="13">
        <v>253.2</v>
      </c>
      <c r="G669" s="13">
        <v>276.64999999999998</v>
      </c>
      <c r="H669" s="13">
        <v>285.05</v>
      </c>
      <c r="I669" s="13">
        <v>297.3</v>
      </c>
      <c r="J669" s="13">
        <v>308.05</v>
      </c>
      <c r="K669" s="13">
        <v>137</v>
      </c>
    </row>
    <row r="670" spans="1:11" x14ac:dyDescent="0.25">
      <c r="A670" s="2">
        <v>42</v>
      </c>
      <c r="B670" s="13">
        <v>74.25</v>
      </c>
      <c r="C670" s="13">
        <v>89.55</v>
      </c>
      <c r="D670" s="13">
        <v>112.5</v>
      </c>
      <c r="E670" s="13">
        <v>166.15</v>
      </c>
      <c r="F670" s="13">
        <v>258.64999999999998</v>
      </c>
      <c r="G670" s="13">
        <v>283.45</v>
      </c>
      <c r="H670" s="13">
        <v>292.2</v>
      </c>
      <c r="I670" s="13">
        <v>302.64999999999998</v>
      </c>
      <c r="J670" s="13">
        <v>308.75</v>
      </c>
      <c r="K670" s="13">
        <v>140</v>
      </c>
    </row>
    <row r="671" spans="1:11" x14ac:dyDescent="0.25">
      <c r="A671" s="2">
        <v>43</v>
      </c>
      <c r="B671" s="13">
        <v>75.8</v>
      </c>
      <c r="C671" s="13">
        <v>91.45</v>
      </c>
      <c r="D671" s="13">
        <v>114.2</v>
      </c>
      <c r="E671" s="13">
        <v>168.9</v>
      </c>
      <c r="F671" s="13">
        <v>264.7</v>
      </c>
      <c r="G671" s="13">
        <v>288.7</v>
      </c>
      <c r="H671" s="13">
        <v>298.3</v>
      </c>
      <c r="I671" s="13">
        <v>309.75</v>
      </c>
      <c r="J671" s="13">
        <v>322.45</v>
      </c>
      <c r="K671" s="13">
        <v>143.05000000000001</v>
      </c>
    </row>
    <row r="672" spans="1:11" x14ac:dyDescent="0.25">
      <c r="A672" s="2">
        <v>44</v>
      </c>
      <c r="B672" s="13">
        <v>77.05</v>
      </c>
      <c r="C672" s="13">
        <v>92.55</v>
      </c>
      <c r="D672" s="13">
        <v>116.8</v>
      </c>
      <c r="E672" s="13">
        <v>171.9</v>
      </c>
      <c r="F672" s="13">
        <v>269.85000000000002</v>
      </c>
      <c r="G672" s="13">
        <v>293.60000000000002</v>
      </c>
      <c r="H672" s="13">
        <v>304.14999999999998</v>
      </c>
      <c r="I672" s="13">
        <v>315.89999999999998</v>
      </c>
      <c r="J672" s="13">
        <v>327.85</v>
      </c>
      <c r="K672" s="13">
        <v>146</v>
      </c>
    </row>
    <row r="673" spans="1:11" x14ac:dyDescent="0.25">
      <c r="A673" s="2">
        <v>45</v>
      </c>
      <c r="B673" s="13">
        <v>77.400000000000006</v>
      </c>
      <c r="C673" s="13">
        <v>94.85</v>
      </c>
      <c r="D673" s="13">
        <v>118.5</v>
      </c>
      <c r="E673" s="13">
        <v>174.3</v>
      </c>
      <c r="F673" s="13">
        <v>274.8</v>
      </c>
      <c r="G673" s="13">
        <v>299.10000000000002</v>
      </c>
      <c r="H673" s="13">
        <v>308.7</v>
      </c>
      <c r="I673" s="13">
        <v>320.5</v>
      </c>
      <c r="J673" s="13">
        <v>330.75</v>
      </c>
      <c r="K673" s="13">
        <v>148.75</v>
      </c>
    </row>
    <row r="674" spans="1:11" x14ac:dyDescent="0.25">
      <c r="A674" s="2">
        <v>46</v>
      </c>
      <c r="B674" s="13">
        <v>79.8</v>
      </c>
      <c r="C674" s="13">
        <v>95.9</v>
      </c>
      <c r="D674" s="13">
        <v>120.9</v>
      </c>
      <c r="E674" s="13">
        <v>176.05</v>
      </c>
      <c r="F674" s="13">
        <v>279.45</v>
      </c>
      <c r="G674" s="13">
        <v>303.95</v>
      </c>
      <c r="H674" s="13">
        <v>315.35000000000002</v>
      </c>
      <c r="I674" s="13">
        <v>322.05</v>
      </c>
      <c r="J674" s="13">
        <v>331.05</v>
      </c>
      <c r="K674" s="13">
        <v>151.25</v>
      </c>
    </row>
    <row r="675" spans="1:11" x14ac:dyDescent="0.25">
      <c r="A675" s="2">
        <v>47</v>
      </c>
      <c r="B675" s="13">
        <v>80.05</v>
      </c>
      <c r="C675" s="13">
        <v>96.1</v>
      </c>
      <c r="D675" s="13">
        <v>122.9</v>
      </c>
      <c r="E675" s="13">
        <v>176.3</v>
      </c>
      <c r="F675" s="13">
        <v>279.95</v>
      </c>
      <c r="G675" s="13">
        <v>304.45</v>
      </c>
      <c r="H675" s="13">
        <v>316.05</v>
      </c>
      <c r="I675" s="13">
        <v>322.35000000000002</v>
      </c>
      <c r="J675" s="13">
        <v>331.3</v>
      </c>
      <c r="K675" s="13">
        <v>153.55000000000001</v>
      </c>
    </row>
    <row r="676" spans="1:11" x14ac:dyDescent="0.25">
      <c r="A676" s="2">
        <v>48</v>
      </c>
      <c r="B676" s="13">
        <v>81.7</v>
      </c>
      <c r="C676" s="13">
        <v>99.95</v>
      </c>
      <c r="D676" s="13">
        <v>125.1</v>
      </c>
      <c r="E676" s="13">
        <v>176.5</v>
      </c>
      <c r="F676" s="13">
        <v>289.95</v>
      </c>
      <c r="G676" s="13">
        <v>311.85000000000002</v>
      </c>
      <c r="H676" s="13">
        <v>318.60000000000002</v>
      </c>
      <c r="I676" s="13">
        <v>324.95</v>
      </c>
      <c r="J676" s="13">
        <v>331.5</v>
      </c>
      <c r="K676" s="13">
        <v>155.94999999999999</v>
      </c>
    </row>
    <row r="677" spans="1:11" x14ac:dyDescent="0.25">
      <c r="A677" s="2">
        <v>49</v>
      </c>
      <c r="B677" s="13">
        <v>81.95</v>
      </c>
      <c r="C677" s="13">
        <v>100.35</v>
      </c>
      <c r="D677" s="13">
        <v>125.35</v>
      </c>
      <c r="E677" s="13">
        <v>176.75</v>
      </c>
      <c r="F677" s="13">
        <v>294.89999999999998</v>
      </c>
      <c r="G677" s="13">
        <v>312.60000000000002</v>
      </c>
      <c r="H677" s="13">
        <v>318.85000000000002</v>
      </c>
      <c r="I677" s="13">
        <v>325.25</v>
      </c>
      <c r="J677" s="13">
        <v>331.75</v>
      </c>
      <c r="K677" s="13">
        <v>158.6</v>
      </c>
    </row>
    <row r="678" spans="1:11" x14ac:dyDescent="0.25">
      <c r="A678" s="2">
        <v>50</v>
      </c>
      <c r="B678" s="13">
        <v>82.15</v>
      </c>
      <c r="C678" s="13">
        <v>100.6</v>
      </c>
      <c r="D678" s="13">
        <v>129.25</v>
      </c>
      <c r="E678" s="13">
        <v>177.05</v>
      </c>
      <c r="F678" s="13">
        <v>299.95</v>
      </c>
      <c r="G678" s="13">
        <v>313.05</v>
      </c>
      <c r="H678" s="13">
        <v>319.3</v>
      </c>
      <c r="I678" s="13">
        <v>325.7</v>
      </c>
      <c r="J678" s="13">
        <v>332.2</v>
      </c>
      <c r="K678" s="13">
        <v>161.5</v>
      </c>
    </row>
    <row r="679" spans="1:11" x14ac:dyDescent="0.25">
      <c r="A679" s="2">
        <v>51</v>
      </c>
      <c r="B679" s="13">
        <v>82.9</v>
      </c>
      <c r="C679" s="13">
        <v>101</v>
      </c>
      <c r="D679" s="13">
        <v>132.1</v>
      </c>
      <c r="E679" s="13">
        <v>183.05</v>
      </c>
      <c r="F679" s="13">
        <v>314.35000000000002</v>
      </c>
      <c r="G679" s="13">
        <v>321.85000000000002</v>
      </c>
      <c r="H679" s="13">
        <v>328.25</v>
      </c>
      <c r="I679" s="13">
        <v>334.85</v>
      </c>
      <c r="J679" s="13">
        <v>341.55</v>
      </c>
      <c r="K679" s="13">
        <v>164.1</v>
      </c>
    </row>
    <row r="680" spans="1:11" x14ac:dyDescent="0.25">
      <c r="A680" s="2">
        <v>52</v>
      </c>
      <c r="B680" s="13">
        <v>88.8</v>
      </c>
      <c r="C680" s="13">
        <v>106.45</v>
      </c>
      <c r="D680" s="13">
        <v>136.35</v>
      </c>
      <c r="E680" s="13">
        <v>193.1</v>
      </c>
      <c r="F680" s="13">
        <v>319.14999999999998</v>
      </c>
      <c r="G680" s="13">
        <v>344.75</v>
      </c>
      <c r="H680" s="13">
        <v>352.8</v>
      </c>
      <c r="I680" s="13">
        <v>359.85</v>
      </c>
      <c r="J680" s="13">
        <v>370.9</v>
      </c>
      <c r="K680" s="13">
        <v>166.7</v>
      </c>
    </row>
    <row r="681" spans="1:11" x14ac:dyDescent="0.25">
      <c r="A681" s="2">
        <v>53</v>
      </c>
      <c r="B681" s="13">
        <v>90.55</v>
      </c>
      <c r="C681" s="13">
        <v>108.6</v>
      </c>
      <c r="D681" s="13">
        <v>138.30000000000001</v>
      </c>
      <c r="E681" s="13">
        <v>194.55</v>
      </c>
      <c r="F681" s="13">
        <v>319.64999999999998</v>
      </c>
      <c r="G681" s="13">
        <v>348.3</v>
      </c>
      <c r="H681" s="13">
        <v>355.25</v>
      </c>
      <c r="I681" s="13">
        <v>362.4</v>
      </c>
      <c r="J681" s="13">
        <v>373.8</v>
      </c>
      <c r="K681" s="13">
        <v>169.5</v>
      </c>
    </row>
    <row r="682" spans="1:11" x14ac:dyDescent="0.25">
      <c r="A682" s="2">
        <v>54</v>
      </c>
      <c r="B682" s="13">
        <v>91.85</v>
      </c>
      <c r="C682" s="13">
        <v>109.9</v>
      </c>
      <c r="D682" s="13">
        <v>140.44999999999999</v>
      </c>
      <c r="E682" s="13">
        <v>195</v>
      </c>
      <c r="F682" s="13">
        <v>320.35000000000002</v>
      </c>
      <c r="G682" s="13">
        <v>348.75</v>
      </c>
      <c r="H682" s="13">
        <v>355.7</v>
      </c>
      <c r="I682" s="13">
        <v>362.85</v>
      </c>
      <c r="J682" s="13">
        <v>374.3</v>
      </c>
      <c r="K682" s="13">
        <v>171.75</v>
      </c>
    </row>
    <row r="683" spans="1:11" x14ac:dyDescent="0.25">
      <c r="A683" s="2">
        <v>55</v>
      </c>
      <c r="B683" s="13">
        <v>93.5</v>
      </c>
      <c r="C683" s="13">
        <v>110.35</v>
      </c>
      <c r="D683" s="13">
        <v>141.65</v>
      </c>
      <c r="E683" s="13">
        <v>195.45</v>
      </c>
      <c r="F683" s="13">
        <v>334.05</v>
      </c>
      <c r="G683" s="13">
        <v>349.15</v>
      </c>
      <c r="H683" s="13">
        <v>356.15</v>
      </c>
      <c r="I683" s="13">
        <v>363.3</v>
      </c>
      <c r="J683" s="13">
        <v>374.7</v>
      </c>
      <c r="K683" s="13">
        <v>174.45</v>
      </c>
    </row>
    <row r="684" spans="1:11" x14ac:dyDescent="0.25">
      <c r="A684" s="2">
        <v>56</v>
      </c>
      <c r="B684" s="13">
        <v>94.25</v>
      </c>
      <c r="C684" s="13">
        <v>110.8</v>
      </c>
      <c r="D684" s="13">
        <v>142.1</v>
      </c>
      <c r="E684" s="13">
        <v>196</v>
      </c>
      <c r="F684" s="13">
        <v>335.4</v>
      </c>
      <c r="G684" s="13">
        <v>349.6</v>
      </c>
      <c r="H684" s="13">
        <v>356.6</v>
      </c>
      <c r="I684" s="13">
        <v>363.75</v>
      </c>
      <c r="J684" s="13">
        <v>375.1</v>
      </c>
      <c r="K684" s="13">
        <v>176.35</v>
      </c>
    </row>
    <row r="685" spans="1:11" x14ac:dyDescent="0.25">
      <c r="A685" s="2">
        <v>57</v>
      </c>
      <c r="B685" s="13">
        <v>94.7</v>
      </c>
      <c r="C685" s="13">
        <v>115.55</v>
      </c>
      <c r="D685" s="13">
        <v>146.5</v>
      </c>
      <c r="E685" s="13">
        <v>207.1</v>
      </c>
      <c r="F685" s="13">
        <v>346.35</v>
      </c>
      <c r="G685" s="13">
        <v>356.65</v>
      </c>
      <c r="H685" s="13">
        <v>363.8</v>
      </c>
      <c r="I685" s="13">
        <v>371.1</v>
      </c>
      <c r="J685" s="13">
        <v>381.8</v>
      </c>
      <c r="K685" s="13">
        <v>179.1</v>
      </c>
    </row>
    <row r="686" spans="1:11" x14ac:dyDescent="0.25">
      <c r="A686" s="2">
        <v>58</v>
      </c>
      <c r="B686" s="13">
        <v>95.15</v>
      </c>
      <c r="C686" s="13">
        <v>116.05</v>
      </c>
      <c r="D686" s="13">
        <v>146.9</v>
      </c>
      <c r="E686" s="13">
        <v>208.2</v>
      </c>
      <c r="F686" s="13">
        <v>350.35</v>
      </c>
      <c r="G686" s="13">
        <v>357.4</v>
      </c>
      <c r="H686" s="13">
        <v>364.55</v>
      </c>
      <c r="I686" s="13">
        <v>371.8</v>
      </c>
      <c r="J686" s="13">
        <v>382.45</v>
      </c>
      <c r="K686" s="13">
        <v>182.4</v>
      </c>
    </row>
    <row r="687" spans="1:11" x14ac:dyDescent="0.25">
      <c r="A687" s="2">
        <v>59</v>
      </c>
      <c r="B687" s="13">
        <v>95.6</v>
      </c>
      <c r="C687" s="13">
        <v>116.75</v>
      </c>
      <c r="D687" s="13">
        <v>152</v>
      </c>
      <c r="E687" s="13">
        <v>208.65</v>
      </c>
      <c r="F687" s="13">
        <v>354.7</v>
      </c>
      <c r="G687" s="13">
        <v>361.8</v>
      </c>
      <c r="H687" s="13">
        <v>369.05</v>
      </c>
      <c r="I687" s="13">
        <v>376.45</v>
      </c>
      <c r="J687" s="13">
        <v>388.65</v>
      </c>
      <c r="K687" s="13">
        <v>184.85</v>
      </c>
    </row>
    <row r="688" spans="1:11" x14ac:dyDescent="0.25">
      <c r="A688" s="2">
        <v>60</v>
      </c>
      <c r="B688" s="13">
        <v>96.05</v>
      </c>
      <c r="C688" s="13">
        <v>117.15</v>
      </c>
      <c r="D688" s="13">
        <v>152.85</v>
      </c>
      <c r="E688" s="13">
        <v>214.45</v>
      </c>
      <c r="F688" s="13">
        <v>360.15</v>
      </c>
      <c r="G688" s="13">
        <v>369.85</v>
      </c>
      <c r="H688" s="13">
        <v>377.25</v>
      </c>
      <c r="I688" s="13">
        <v>384.8</v>
      </c>
      <c r="J688" s="13">
        <v>392.5</v>
      </c>
      <c r="K688" s="13">
        <v>188.15</v>
      </c>
    </row>
    <row r="689" spans="1:11" x14ac:dyDescent="0.25">
      <c r="A689" s="2">
        <v>61</v>
      </c>
      <c r="B689" s="13">
        <v>96.45</v>
      </c>
      <c r="C689" s="13">
        <v>117.6</v>
      </c>
      <c r="D689" s="13">
        <v>153.30000000000001</v>
      </c>
      <c r="E689" s="13">
        <v>215.05</v>
      </c>
      <c r="F689" s="13">
        <v>365.3</v>
      </c>
      <c r="G689" s="13">
        <v>372.9</v>
      </c>
      <c r="H689" s="13">
        <v>380.35</v>
      </c>
      <c r="I689" s="13">
        <v>387.95</v>
      </c>
      <c r="J689" s="13">
        <v>395.7</v>
      </c>
      <c r="K689" s="13">
        <v>191.05</v>
      </c>
    </row>
    <row r="690" spans="1:11" x14ac:dyDescent="0.25">
      <c r="A690" s="2">
        <v>62</v>
      </c>
      <c r="B690" s="13">
        <v>96.9</v>
      </c>
      <c r="C690" s="13">
        <v>118.05</v>
      </c>
      <c r="D690" s="13">
        <v>153.75</v>
      </c>
      <c r="E690" s="13">
        <v>215.5</v>
      </c>
      <c r="F690" s="13">
        <v>366.1</v>
      </c>
      <c r="G690" s="13">
        <v>373.55</v>
      </c>
      <c r="H690" s="13">
        <v>381.05</v>
      </c>
      <c r="I690" s="13">
        <v>388.7</v>
      </c>
      <c r="J690" s="13">
        <v>396.45</v>
      </c>
      <c r="K690" s="13">
        <v>194</v>
      </c>
    </row>
    <row r="691" spans="1:11" x14ac:dyDescent="0.25">
      <c r="A691" s="2">
        <v>63</v>
      </c>
      <c r="B691" s="13">
        <v>97.35</v>
      </c>
      <c r="C691" s="13">
        <v>118.5</v>
      </c>
      <c r="D691" s="13">
        <v>154.19999999999999</v>
      </c>
      <c r="E691" s="13">
        <v>219.95</v>
      </c>
      <c r="F691" s="13">
        <v>379.3</v>
      </c>
      <c r="G691" s="13">
        <v>386.9</v>
      </c>
      <c r="H691" s="13">
        <v>394.65</v>
      </c>
      <c r="I691" s="13">
        <v>402.55</v>
      </c>
      <c r="J691" s="13">
        <v>412.9</v>
      </c>
      <c r="K691" s="13">
        <v>196.95</v>
      </c>
    </row>
    <row r="692" spans="1:11" x14ac:dyDescent="0.25">
      <c r="A692" s="2">
        <v>64</v>
      </c>
      <c r="B692" s="13">
        <v>103.45</v>
      </c>
      <c r="C692" s="13">
        <v>120.8</v>
      </c>
      <c r="D692" s="13">
        <v>154.6</v>
      </c>
      <c r="E692" s="13">
        <v>220.4</v>
      </c>
      <c r="F692" s="13">
        <v>380.6</v>
      </c>
      <c r="G692" s="13">
        <v>388.25</v>
      </c>
      <c r="H692" s="13">
        <v>396</v>
      </c>
      <c r="I692" s="13">
        <v>403.95</v>
      </c>
      <c r="J692" s="13">
        <v>418.95</v>
      </c>
      <c r="K692" s="13">
        <v>199.9</v>
      </c>
    </row>
    <row r="693" spans="1:11" x14ac:dyDescent="0.25">
      <c r="A693" s="2">
        <v>65</v>
      </c>
      <c r="B693" s="13">
        <v>107.35</v>
      </c>
      <c r="C693" s="13">
        <v>124</v>
      </c>
      <c r="D693" s="13">
        <v>155.05000000000001</v>
      </c>
      <c r="E693" s="13">
        <v>226.25</v>
      </c>
      <c r="F693" s="13">
        <v>381.05</v>
      </c>
      <c r="G693" s="13">
        <v>388.65</v>
      </c>
      <c r="H693" s="13">
        <v>396.45</v>
      </c>
      <c r="I693" s="13">
        <v>404.35</v>
      </c>
      <c r="J693" s="13">
        <v>422.85</v>
      </c>
      <c r="K693" s="13">
        <v>203</v>
      </c>
    </row>
    <row r="694" spans="1:11" x14ac:dyDescent="0.25">
      <c r="A694" s="2">
        <v>66</v>
      </c>
      <c r="B694" s="13">
        <v>107.75</v>
      </c>
      <c r="C694" s="13">
        <v>124.45</v>
      </c>
      <c r="D694" s="13">
        <v>156.80000000000001</v>
      </c>
      <c r="E694" s="13">
        <v>226.85</v>
      </c>
      <c r="F694" s="13">
        <v>381.7</v>
      </c>
      <c r="G694" s="13">
        <v>389.3</v>
      </c>
      <c r="H694" s="13">
        <v>397.1</v>
      </c>
      <c r="I694" s="13">
        <v>405.05</v>
      </c>
      <c r="J694" s="13">
        <v>423.35</v>
      </c>
      <c r="K694" s="13">
        <v>205.6</v>
      </c>
    </row>
    <row r="695" spans="1:11" x14ac:dyDescent="0.25">
      <c r="A695" s="2">
        <v>67</v>
      </c>
      <c r="B695" s="13">
        <v>108.2</v>
      </c>
      <c r="C695" s="13">
        <v>126.95</v>
      </c>
      <c r="D695" s="13">
        <v>157.19999999999999</v>
      </c>
      <c r="E695" s="13">
        <v>227.3</v>
      </c>
      <c r="F695" s="13">
        <v>382.1</v>
      </c>
      <c r="G695" s="13">
        <v>389.75</v>
      </c>
      <c r="H695" s="13">
        <v>397.55</v>
      </c>
      <c r="I695" s="13">
        <v>405.5</v>
      </c>
      <c r="J695" s="13">
        <v>423.85</v>
      </c>
      <c r="K695" s="13">
        <v>208.5</v>
      </c>
    </row>
    <row r="696" spans="1:11" x14ac:dyDescent="0.25">
      <c r="A696" s="2">
        <v>68</v>
      </c>
      <c r="B696" s="13">
        <v>108.65</v>
      </c>
      <c r="C696" s="13">
        <v>127.95</v>
      </c>
      <c r="D696" s="13">
        <v>161.55000000000001</v>
      </c>
      <c r="E696" s="13">
        <v>227.75</v>
      </c>
      <c r="F696" s="13">
        <v>382.55</v>
      </c>
      <c r="G696" s="13">
        <v>390.2</v>
      </c>
      <c r="H696" s="13">
        <v>398</v>
      </c>
      <c r="I696" s="13">
        <v>405.95</v>
      </c>
      <c r="J696" s="13">
        <v>426.15</v>
      </c>
      <c r="K696" s="13">
        <v>211.4</v>
      </c>
    </row>
    <row r="697" spans="1:11" x14ac:dyDescent="0.25">
      <c r="A697" s="2">
        <v>69</v>
      </c>
      <c r="B697" s="13">
        <v>109.1</v>
      </c>
      <c r="C697" s="13">
        <v>130.80000000000001</v>
      </c>
      <c r="D697" s="13">
        <v>162</v>
      </c>
      <c r="E697" s="13">
        <v>228.75</v>
      </c>
      <c r="F697" s="13">
        <v>383.85</v>
      </c>
      <c r="G697" s="13">
        <v>391.5</v>
      </c>
      <c r="H697" s="13">
        <v>399.35</v>
      </c>
      <c r="I697" s="13">
        <v>407.35</v>
      </c>
      <c r="J697" s="13">
        <v>427.6</v>
      </c>
      <c r="K697" s="13">
        <v>214.5</v>
      </c>
    </row>
    <row r="698" spans="1:11" x14ac:dyDescent="0.25">
      <c r="A698" s="2">
        <v>70</v>
      </c>
      <c r="B698" s="13">
        <v>109.55</v>
      </c>
      <c r="C698" s="13">
        <v>142.55000000000001</v>
      </c>
      <c r="D698" s="13">
        <v>167.7</v>
      </c>
      <c r="E698" s="13">
        <v>248.15</v>
      </c>
      <c r="F698" s="13">
        <v>403.95</v>
      </c>
      <c r="G698" s="13">
        <v>416.85</v>
      </c>
      <c r="H698" s="13">
        <v>425.2</v>
      </c>
      <c r="I698" s="13">
        <v>433.7</v>
      </c>
      <c r="J698" s="13">
        <v>442.4</v>
      </c>
      <c r="K698" s="13">
        <v>215.4</v>
      </c>
    </row>
    <row r="699" spans="1:11" x14ac:dyDescent="0.25">
      <c r="A699" s="2">
        <v>71</v>
      </c>
      <c r="B699" s="13">
        <v>116.2</v>
      </c>
      <c r="C699" s="13">
        <v>144.5</v>
      </c>
      <c r="D699" s="13">
        <v>168.25</v>
      </c>
      <c r="E699" s="13">
        <v>250.1</v>
      </c>
      <c r="F699" s="13">
        <v>406</v>
      </c>
      <c r="G699" s="13">
        <v>421</v>
      </c>
      <c r="H699" s="13">
        <v>429.45</v>
      </c>
      <c r="I699" s="13">
        <v>438.05</v>
      </c>
      <c r="J699" s="13">
        <v>446.8</v>
      </c>
      <c r="K699" s="13">
        <v>220.5</v>
      </c>
    </row>
    <row r="700" spans="1:11" x14ac:dyDescent="0.25">
      <c r="A700" s="2">
        <v>72</v>
      </c>
      <c r="B700" s="13">
        <v>116.85</v>
      </c>
      <c r="C700" s="13">
        <v>144.9</v>
      </c>
      <c r="D700" s="13">
        <v>168.7</v>
      </c>
      <c r="E700" s="13">
        <v>250.5</v>
      </c>
      <c r="F700" s="13">
        <v>412.9</v>
      </c>
      <c r="G700" s="13">
        <v>421.45</v>
      </c>
      <c r="H700" s="13">
        <v>429.9</v>
      </c>
      <c r="I700" s="13">
        <v>438.5</v>
      </c>
      <c r="J700" s="13">
        <v>458.75</v>
      </c>
      <c r="K700" s="13">
        <v>224.05</v>
      </c>
    </row>
    <row r="701" spans="1:11" x14ac:dyDescent="0.25">
      <c r="A701" s="2">
        <v>73</v>
      </c>
      <c r="B701" s="13">
        <v>117.25</v>
      </c>
      <c r="C701" s="13">
        <v>145.35</v>
      </c>
      <c r="D701" s="13">
        <v>169.5</v>
      </c>
      <c r="E701" s="13">
        <v>254.65</v>
      </c>
      <c r="F701" s="13">
        <v>413.6</v>
      </c>
      <c r="G701" s="13">
        <v>421.9</v>
      </c>
      <c r="H701" s="13">
        <v>430.3</v>
      </c>
      <c r="I701" s="13">
        <v>438.95</v>
      </c>
      <c r="J701" s="13">
        <v>460.75</v>
      </c>
      <c r="K701" s="13">
        <v>227.2</v>
      </c>
    </row>
    <row r="702" spans="1:11" x14ac:dyDescent="0.25">
      <c r="A702" s="2">
        <v>74</v>
      </c>
      <c r="B702" s="13">
        <v>117.65</v>
      </c>
      <c r="C702" s="13">
        <v>145.80000000000001</v>
      </c>
      <c r="D702" s="13">
        <v>169.95</v>
      </c>
      <c r="E702" s="13">
        <v>255.1</v>
      </c>
      <c r="F702" s="13">
        <v>414.2</v>
      </c>
      <c r="G702" s="13">
        <v>422.45</v>
      </c>
      <c r="H702" s="13">
        <v>430.9</v>
      </c>
      <c r="I702" s="13">
        <v>439.55</v>
      </c>
      <c r="J702" s="13">
        <v>461.4</v>
      </c>
      <c r="K702" s="13">
        <v>230.35</v>
      </c>
    </row>
    <row r="703" spans="1:11" x14ac:dyDescent="0.25">
      <c r="A703" s="2">
        <v>75</v>
      </c>
      <c r="B703" s="13">
        <v>118.45</v>
      </c>
      <c r="C703" s="13">
        <v>146.69999999999999</v>
      </c>
      <c r="D703" s="13">
        <v>170.8</v>
      </c>
      <c r="E703" s="13">
        <v>260.25</v>
      </c>
      <c r="F703" s="13">
        <v>425.65</v>
      </c>
      <c r="G703" s="13">
        <v>434.15</v>
      </c>
      <c r="H703" s="13">
        <v>442.85</v>
      </c>
      <c r="I703" s="13">
        <v>451.7</v>
      </c>
      <c r="J703" s="13">
        <v>470.95</v>
      </c>
      <c r="K703" s="13">
        <v>233.1</v>
      </c>
    </row>
    <row r="704" spans="1:11" x14ac:dyDescent="0.25">
      <c r="A704" s="2">
        <v>76</v>
      </c>
      <c r="B704" s="13">
        <v>120.7</v>
      </c>
      <c r="C704" s="13">
        <v>147.55000000000001</v>
      </c>
      <c r="D704" s="13">
        <v>171.7</v>
      </c>
      <c r="E704" s="13">
        <v>262.10000000000002</v>
      </c>
      <c r="F704" s="13">
        <v>432.3</v>
      </c>
      <c r="G704" s="13">
        <v>440.95</v>
      </c>
      <c r="H704" s="13">
        <v>449.75</v>
      </c>
      <c r="I704" s="13">
        <v>458.75</v>
      </c>
      <c r="J704" s="13">
        <v>480.75</v>
      </c>
      <c r="K704" s="13">
        <v>235.95</v>
      </c>
    </row>
    <row r="705" spans="1:11" x14ac:dyDescent="0.25">
      <c r="A705" s="2">
        <v>77</v>
      </c>
      <c r="B705" s="13">
        <v>121.6</v>
      </c>
      <c r="C705" s="13">
        <v>148.44999999999999</v>
      </c>
      <c r="D705" s="13">
        <v>175.2</v>
      </c>
      <c r="E705" s="13">
        <v>263</v>
      </c>
      <c r="F705" s="13">
        <v>445.5</v>
      </c>
      <c r="G705" s="13">
        <v>454.55</v>
      </c>
      <c r="H705" s="13">
        <v>463.6</v>
      </c>
      <c r="I705" s="13">
        <v>472.9</v>
      </c>
      <c r="J705" s="13">
        <v>482.35</v>
      </c>
      <c r="K705" s="13">
        <v>238.9</v>
      </c>
    </row>
    <row r="706" spans="1:11" x14ac:dyDescent="0.25">
      <c r="A706" s="2">
        <v>78</v>
      </c>
      <c r="B706" s="13">
        <v>122.45</v>
      </c>
      <c r="C706" s="13">
        <v>149.30000000000001</v>
      </c>
      <c r="D706" s="13">
        <v>178.6</v>
      </c>
      <c r="E706" s="13">
        <v>275.60000000000002</v>
      </c>
      <c r="F706" s="13">
        <v>446.85</v>
      </c>
      <c r="G706" s="13">
        <v>462.65</v>
      </c>
      <c r="H706" s="13">
        <v>496.6</v>
      </c>
      <c r="I706" s="13">
        <v>506.55</v>
      </c>
      <c r="J706" s="13">
        <v>516.70000000000005</v>
      </c>
      <c r="K706" s="13">
        <v>241.7</v>
      </c>
    </row>
    <row r="707" spans="1:11" x14ac:dyDescent="0.25">
      <c r="A707" s="2">
        <v>79</v>
      </c>
      <c r="B707" s="13">
        <v>123.35</v>
      </c>
      <c r="C707" s="13">
        <v>150.19999999999999</v>
      </c>
      <c r="D707" s="13">
        <v>179.45</v>
      </c>
      <c r="E707" s="13">
        <v>276.89999999999998</v>
      </c>
      <c r="F707" s="13">
        <v>449.25</v>
      </c>
      <c r="G707" s="13">
        <v>490.1</v>
      </c>
      <c r="H707" s="13">
        <v>499.95</v>
      </c>
      <c r="I707" s="13">
        <v>509.95</v>
      </c>
      <c r="J707" s="13">
        <v>520.15</v>
      </c>
      <c r="K707" s="13">
        <v>244.5</v>
      </c>
    </row>
    <row r="708" spans="1:11" x14ac:dyDescent="0.25">
      <c r="A708" s="2">
        <v>80</v>
      </c>
      <c r="B708" s="13">
        <v>124.25</v>
      </c>
      <c r="C708" s="13">
        <v>151.1</v>
      </c>
      <c r="D708" s="13">
        <v>180.35</v>
      </c>
      <c r="E708" s="13">
        <v>277.8</v>
      </c>
      <c r="F708" s="13">
        <v>473.7</v>
      </c>
      <c r="G708" s="13">
        <v>493.5</v>
      </c>
      <c r="H708" s="13">
        <v>503.4</v>
      </c>
      <c r="I708" s="13">
        <v>513.45000000000005</v>
      </c>
      <c r="J708" s="13">
        <v>523.75</v>
      </c>
      <c r="K708" s="13">
        <v>247.85</v>
      </c>
    </row>
    <row r="709" spans="1:11" x14ac:dyDescent="0.25">
      <c r="A709" s="2">
        <v>81</v>
      </c>
      <c r="B709" s="13">
        <v>128.55000000000001</v>
      </c>
      <c r="C709" s="13">
        <v>151.9</v>
      </c>
      <c r="D709" s="13">
        <v>181.2</v>
      </c>
      <c r="E709" s="13">
        <v>278.64999999999998</v>
      </c>
      <c r="F709" s="13">
        <v>476.15</v>
      </c>
      <c r="G709" s="13">
        <v>494.35</v>
      </c>
      <c r="H709" s="13">
        <v>504.25</v>
      </c>
      <c r="I709" s="13">
        <v>514.35</v>
      </c>
      <c r="J709" s="13">
        <v>524.65</v>
      </c>
      <c r="K709" s="13">
        <v>250.7</v>
      </c>
    </row>
    <row r="710" spans="1:11" x14ac:dyDescent="0.25">
      <c r="A710" s="2">
        <v>82</v>
      </c>
      <c r="B710" s="13">
        <v>129.80000000000001</v>
      </c>
      <c r="C710" s="13">
        <v>152.69999999999999</v>
      </c>
      <c r="D710" s="13">
        <v>182.1</v>
      </c>
      <c r="E710" s="13">
        <v>279.55</v>
      </c>
      <c r="F710" s="13">
        <v>477.05</v>
      </c>
      <c r="G710" s="13">
        <v>495.2</v>
      </c>
      <c r="H710" s="13">
        <v>505.1</v>
      </c>
      <c r="I710" s="13">
        <v>515.25</v>
      </c>
      <c r="J710" s="13">
        <v>525.54999999999995</v>
      </c>
      <c r="K710" s="13">
        <v>253.45</v>
      </c>
    </row>
    <row r="711" spans="1:11" x14ac:dyDescent="0.25">
      <c r="A711" s="2">
        <v>83</v>
      </c>
      <c r="B711" s="13">
        <v>131.55000000000001</v>
      </c>
      <c r="C711" s="13">
        <v>155.05000000000001</v>
      </c>
      <c r="D711" s="13">
        <v>182.95</v>
      </c>
      <c r="E711" s="13">
        <v>280.45</v>
      </c>
      <c r="F711" s="13">
        <v>484.55</v>
      </c>
      <c r="G711" s="13">
        <v>496.05</v>
      </c>
      <c r="H711" s="13">
        <v>506</v>
      </c>
      <c r="I711" s="13">
        <v>516.1</v>
      </c>
      <c r="J711" s="13">
        <v>526.45000000000005</v>
      </c>
      <c r="K711" s="13">
        <v>256.55</v>
      </c>
    </row>
    <row r="712" spans="1:11" x14ac:dyDescent="0.25">
      <c r="A712" s="2">
        <v>84</v>
      </c>
      <c r="B712" s="13">
        <v>132.4</v>
      </c>
      <c r="C712" s="13">
        <v>155.94999999999999</v>
      </c>
      <c r="D712" s="13">
        <v>185.7</v>
      </c>
      <c r="E712" s="13">
        <v>281.35000000000002</v>
      </c>
      <c r="F712" s="13">
        <v>489.75</v>
      </c>
      <c r="G712" s="13">
        <v>504.45</v>
      </c>
      <c r="H712" s="13">
        <v>514.54999999999995</v>
      </c>
      <c r="I712" s="13">
        <v>524.79999999999995</v>
      </c>
      <c r="J712" s="13">
        <v>535.35</v>
      </c>
      <c r="K712" s="13">
        <v>259.25</v>
      </c>
    </row>
    <row r="713" spans="1:11" x14ac:dyDescent="0.25">
      <c r="A713" s="2">
        <v>85</v>
      </c>
      <c r="B713" s="13">
        <v>138.55000000000001</v>
      </c>
      <c r="C713" s="13">
        <v>159.5</v>
      </c>
      <c r="D713" s="13">
        <v>195.2</v>
      </c>
      <c r="E713" s="13">
        <v>292.85000000000002</v>
      </c>
      <c r="F713" s="13">
        <v>490.65</v>
      </c>
      <c r="G713" s="13">
        <v>505.3</v>
      </c>
      <c r="H713" s="13">
        <v>515.4</v>
      </c>
      <c r="I713" s="13">
        <v>525.70000000000005</v>
      </c>
      <c r="J713" s="13">
        <v>536.6</v>
      </c>
      <c r="K713" s="13">
        <v>262.2</v>
      </c>
    </row>
    <row r="714" spans="1:11" x14ac:dyDescent="0.25">
      <c r="A714" s="2">
        <v>86</v>
      </c>
      <c r="B714" s="13">
        <v>139.4</v>
      </c>
      <c r="C714" s="13">
        <v>164.4</v>
      </c>
      <c r="D714" s="13">
        <v>196.15</v>
      </c>
      <c r="E714" s="13">
        <v>294</v>
      </c>
      <c r="F714" s="13">
        <v>491.55</v>
      </c>
      <c r="G714" s="13">
        <v>506.1</v>
      </c>
      <c r="H714" s="13">
        <v>516.20000000000005</v>
      </c>
      <c r="I714" s="13">
        <v>526.85</v>
      </c>
      <c r="J714" s="13">
        <v>539.20000000000005</v>
      </c>
      <c r="K714" s="13">
        <v>265.14999999999998</v>
      </c>
    </row>
    <row r="715" spans="1:11" x14ac:dyDescent="0.25">
      <c r="A715" s="2">
        <v>87</v>
      </c>
      <c r="B715" s="13">
        <v>140.30000000000001</v>
      </c>
      <c r="C715" s="13">
        <v>165.3</v>
      </c>
      <c r="D715" s="13">
        <v>197.05</v>
      </c>
      <c r="E715" s="13">
        <v>294.89999999999998</v>
      </c>
      <c r="F715" s="13">
        <v>492.45</v>
      </c>
      <c r="G715" s="13">
        <v>509.5</v>
      </c>
      <c r="H715" s="13">
        <v>519.70000000000005</v>
      </c>
      <c r="I715" s="13">
        <v>530.1</v>
      </c>
      <c r="J715" s="13">
        <v>545.85</v>
      </c>
      <c r="K715" s="13">
        <v>267.8</v>
      </c>
    </row>
    <row r="716" spans="1:11" x14ac:dyDescent="0.25">
      <c r="A716" s="2">
        <v>88</v>
      </c>
      <c r="B716" s="13">
        <v>141.19999999999999</v>
      </c>
      <c r="C716" s="13">
        <v>166.2</v>
      </c>
      <c r="D716" s="13">
        <v>197.9</v>
      </c>
      <c r="E716" s="13">
        <v>295.8</v>
      </c>
      <c r="F716" s="13">
        <v>493.35</v>
      </c>
      <c r="G716" s="13">
        <v>513.45000000000005</v>
      </c>
      <c r="H716" s="13">
        <v>523.70000000000005</v>
      </c>
      <c r="I716" s="13">
        <v>534.20000000000005</v>
      </c>
      <c r="J716" s="13">
        <v>552.5</v>
      </c>
      <c r="K716" s="13">
        <v>272.95</v>
      </c>
    </row>
    <row r="717" spans="1:11" x14ac:dyDescent="0.25">
      <c r="A717" s="2">
        <v>89</v>
      </c>
      <c r="B717" s="13">
        <v>142.05000000000001</v>
      </c>
      <c r="C717" s="13">
        <v>167.05</v>
      </c>
      <c r="D717" s="13">
        <v>198.8</v>
      </c>
      <c r="E717" s="13">
        <v>296.7</v>
      </c>
      <c r="F717" s="13">
        <v>499.45</v>
      </c>
      <c r="G717" s="13">
        <v>514.29999999999995</v>
      </c>
      <c r="H717" s="13">
        <v>524.6</v>
      </c>
      <c r="I717" s="13">
        <v>535.1</v>
      </c>
      <c r="J717" s="13">
        <v>559.15</v>
      </c>
      <c r="K717" s="13">
        <v>273.89999999999998</v>
      </c>
    </row>
    <row r="718" spans="1:11" x14ac:dyDescent="0.25">
      <c r="A718" s="2">
        <v>90</v>
      </c>
      <c r="B718" s="13">
        <v>142.94999999999999</v>
      </c>
      <c r="C718" s="13">
        <v>167.95</v>
      </c>
      <c r="D718" s="13">
        <v>199.7</v>
      </c>
      <c r="E718" s="13">
        <v>297.60000000000002</v>
      </c>
      <c r="F718" s="13">
        <v>504.6</v>
      </c>
      <c r="G718" s="13">
        <v>515.15</v>
      </c>
      <c r="H718" s="13">
        <v>525.45000000000005</v>
      </c>
      <c r="I718" s="13">
        <v>538.85</v>
      </c>
      <c r="J718" s="13">
        <v>565.79999999999995</v>
      </c>
      <c r="K718" s="13">
        <v>277.2</v>
      </c>
    </row>
    <row r="719" spans="1:11" x14ac:dyDescent="0.25">
      <c r="A719" s="2">
        <v>91</v>
      </c>
      <c r="B719" s="13">
        <v>143.80000000000001</v>
      </c>
      <c r="C719" s="13">
        <v>168.8</v>
      </c>
      <c r="D719" s="13">
        <v>200.55</v>
      </c>
      <c r="E719" s="13">
        <v>298.5</v>
      </c>
      <c r="F719" s="13">
        <v>505.5</v>
      </c>
      <c r="G719" s="13">
        <v>516</v>
      </c>
      <c r="H719" s="13">
        <v>526.35</v>
      </c>
      <c r="I719" s="13">
        <v>545.15</v>
      </c>
      <c r="J719" s="13">
        <v>572.4</v>
      </c>
      <c r="K719" s="13">
        <v>280.14999999999998</v>
      </c>
    </row>
    <row r="720" spans="1:11" x14ac:dyDescent="0.25">
      <c r="A720" s="2">
        <v>92</v>
      </c>
      <c r="B720" s="13">
        <v>144.69999999999999</v>
      </c>
      <c r="C720" s="13">
        <v>169.7</v>
      </c>
      <c r="D720" s="13">
        <v>201.45</v>
      </c>
      <c r="E720" s="13">
        <v>299.39999999999998</v>
      </c>
      <c r="F720" s="13">
        <v>506.4</v>
      </c>
      <c r="G720" s="13">
        <v>516.85</v>
      </c>
      <c r="H720" s="13">
        <v>527.20000000000005</v>
      </c>
      <c r="I720" s="13">
        <v>551.5</v>
      </c>
      <c r="J720" s="13">
        <v>579.04999999999995</v>
      </c>
      <c r="K720" s="13">
        <v>283.10000000000002</v>
      </c>
    </row>
    <row r="721" spans="1:11" x14ac:dyDescent="0.25">
      <c r="A721" s="2">
        <v>93</v>
      </c>
      <c r="B721" s="13">
        <v>145.6</v>
      </c>
      <c r="C721" s="13">
        <v>170.6</v>
      </c>
      <c r="D721" s="13">
        <v>202.3</v>
      </c>
      <c r="E721" s="13">
        <v>300.3</v>
      </c>
      <c r="F721" s="13">
        <v>507.3</v>
      </c>
      <c r="G721" s="13">
        <v>517.70000000000005</v>
      </c>
      <c r="H721" s="13">
        <v>531.25</v>
      </c>
      <c r="I721" s="13">
        <v>557.79999999999995</v>
      </c>
      <c r="J721" s="13">
        <v>585.70000000000005</v>
      </c>
      <c r="K721" s="13">
        <v>285.89999999999998</v>
      </c>
    </row>
    <row r="722" spans="1:11" x14ac:dyDescent="0.25">
      <c r="A722" s="2">
        <v>94</v>
      </c>
      <c r="B722" s="13">
        <v>146.44999999999999</v>
      </c>
      <c r="C722" s="13">
        <v>171.45</v>
      </c>
      <c r="D722" s="13">
        <v>203.2</v>
      </c>
      <c r="E722" s="13">
        <v>301.2</v>
      </c>
      <c r="F722" s="13">
        <v>508.2</v>
      </c>
      <c r="G722" s="13">
        <v>518.54999999999995</v>
      </c>
      <c r="H722" s="13">
        <v>537.25</v>
      </c>
      <c r="I722" s="13">
        <v>564.15</v>
      </c>
      <c r="J722" s="13">
        <v>592.35</v>
      </c>
      <c r="K722" s="13">
        <v>289.10000000000002</v>
      </c>
    </row>
    <row r="723" spans="1:11" x14ac:dyDescent="0.25">
      <c r="A723" s="2">
        <v>95</v>
      </c>
      <c r="B723" s="13">
        <v>147.35</v>
      </c>
      <c r="C723" s="13">
        <v>172.35</v>
      </c>
      <c r="D723" s="13">
        <v>204.1</v>
      </c>
      <c r="E723" s="13">
        <v>302.10000000000002</v>
      </c>
      <c r="F723" s="13">
        <v>509.75</v>
      </c>
      <c r="G723" s="13">
        <v>523.15</v>
      </c>
      <c r="H723" s="13">
        <v>543.29999999999995</v>
      </c>
      <c r="I723" s="13">
        <v>570.45000000000005</v>
      </c>
      <c r="J723" s="13">
        <v>599</v>
      </c>
      <c r="K723" s="13">
        <v>291.89999999999998</v>
      </c>
    </row>
    <row r="724" spans="1:11" x14ac:dyDescent="0.25">
      <c r="A724" s="2">
        <v>96</v>
      </c>
      <c r="B724" s="13">
        <v>149.80000000000001</v>
      </c>
      <c r="C724" s="13">
        <v>173.15</v>
      </c>
      <c r="D724" s="13">
        <v>209.9</v>
      </c>
      <c r="E724" s="13">
        <v>307.45</v>
      </c>
      <c r="F724" s="13">
        <v>513.75</v>
      </c>
      <c r="G724" s="13">
        <v>524.04999999999995</v>
      </c>
      <c r="H724" s="13">
        <v>549.29999999999995</v>
      </c>
      <c r="I724" s="13">
        <v>576.79999999999995</v>
      </c>
      <c r="J724" s="13">
        <v>605.6</v>
      </c>
      <c r="K724" s="13">
        <v>294.75</v>
      </c>
    </row>
    <row r="725" spans="1:11" x14ac:dyDescent="0.25">
      <c r="A725" s="2">
        <v>97</v>
      </c>
      <c r="B725" s="13">
        <v>150.65</v>
      </c>
      <c r="C725" s="13">
        <v>174.1</v>
      </c>
      <c r="D725" s="13">
        <v>215</v>
      </c>
      <c r="E725" s="13">
        <v>308.35000000000002</v>
      </c>
      <c r="F725" s="13">
        <v>524.54999999999995</v>
      </c>
      <c r="G725" s="13">
        <v>535.04999999999995</v>
      </c>
      <c r="H725" s="13">
        <v>555.35</v>
      </c>
      <c r="I725" s="13">
        <v>583.1</v>
      </c>
      <c r="J725" s="13">
        <v>612.25</v>
      </c>
      <c r="K725" s="13">
        <v>298.2</v>
      </c>
    </row>
    <row r="726" spans="1:11" x14ac:dyDescent="0.25">
      <c r="A726" s="2">
        <v>98</v>
      </c>
      <c r="B726" s="13">
        <v>151.44999999999999</v>
      </c>
      <c r="C726" s="13">
        <v>175</v>
      </c>
      <c r="D726" s="13">
        <v>215.85</v>
      </c>
      <c r="E726" s="13">
        <v>309.25</v>
      </c>
      <c r="F726" s="13">
        <v>536.85</v>
      </c>
      <c r="G726" s="13">
        <v>547.54999999999995</v>
      </c>
      <c r="H726" s="13">
        <v>561.35</v>
      </c>
      <c r="I726" s="13">
        <v>589.4</v>
      </c>
      <c r="J726" s="13">
        <v>618.9</v>
      </c>
      <c r="K726" s="13">
        <v>300</v>
      </c>
    </row>
    <row r="727" spans="1:11" x14ac:dyDescent="0.25">
      <c r="A727" s="2">
        <v>99</v>
      </c>
      <c r="B727" s="13">
        <v>152.25</v>
      </c>
      <c r="C727" s="13">
        <v>175.85</v>
      </c>
      <c r="D727" s="13">
        <v>220.95</v>
      </c>
      <c r="E727" s="13">
        <v>327.25</v>
      </c>
      <c r="F727" s="13">
        <v>546.04999999999995</v>
      </c>
      <c r="G727" s="13">
        <v>572.20000000000005</v>
      </c>
      <c r="H727" s="13">
        <v>590.15</v>
      </c>
      <c r="I727" s="13">
        <v>602</v>
      </c>
      <c r="J727" s="13">
        <v>625.54999999999995</v>
      </c>
      <c r="K727" s="13">
        <v>302.95</v>
      </c>
    </row>
    <row r="728" spans="1:11" x14ac:dyDescent="0.25">
      <c r="A728" s="2">
        <v>100</v>
      </c>
      <c r="B728" s="13">
        <v>154</v>
      </c>
      <c r="C728" s="13">
        <v>192</v>
      </c>
      <c r="D728" s="13">
        <v>246</v>
      </c>
      <c r="E728" s="13">
        <v>347</v>
      </c>
      <c r="F728" s="13">
        <v>556</v>
      </c>
      <c r="G728" s="13">
        <v>635</v>
      </c>
      <c r="H728" s="13">
        <v>655</v>
      </c>
      <c r="I728" s="13">
        <v>669</v>
      </c>
      <c r="J728" s="13">
        <v>683</v>
      </c>
      <c r="K728" s="13">
        <v>323</v>
      </c>
    </row>
    <row r="729" spans="1:11" x14ac:dyDescent="0.25">
      <c r="A729" s="2">
        <v>101</v>
      </c>
      <c r="B729" s="13">
        <v>155.54</v>
      </c>
      <c r="C729" s="13">
        <v>193.92</v>
      </c>
      <c r="D729" s="13">
        <v>248.46</v>
      </c>
      <c r="E729" s="13">
        <v>350.47</v>
      </c>
      <c r="F729" s="13">
        <v>561.55999999999995</v>
      </c>
      <c r="G729" s="13">
        <v>641.35</v>
      </c>
      <c r="H729" s="13">
        <v>661.55</v>
      </c>
      <c r="I729" s="13">
        <v>675.69</v>
      </c>
      <c r="J729" s="13">
        <v>689.83</v>
      </c>
      <c r="K729" s="13">
        <v>326.23</v>
      </c>
    </row>
    <row r="730" spans="1:11" x14ac:dyDescent="0.25">
      <c r="A730" s="2">
        <v>102</v>
      </c>
      <c r="B730" s="13">
        <v>157.08000000000001</v>
      </c>
      <c r="C730" s="13">
        <v>195.84</v>
      </c>
      <c r="D730" s="13">
        <v>250.92</v>
      </c>
      <c r="E730" s="13">
        <v>353.94</v>
      </c>
      <c r="F730" s="13">
        <v>567.12</v>
      </c>
      <c r="G730" s="13">
        <v>647.70000000000005</v>
      </c>
      <c r="H730" s="13">
        <v>668.1</v>
      </c>
      <c r="I730" s="13">
        <v>682.38</v>
      </c>
      <c r="J730" s="13">
        <v>696.66</v>
      </c>
      <c r="K730" s="13">
        <v>329.46</v>
      </c>
    </row>
    <row r="731" spans="1:11" x14ac:dyDescent="0.25">
      <c r="A731" s="2">
        <v>103</v>
      </c>
      <c r="B731" s="13">
        <v>158.62</v>
      </c>
      <c r="C731" s="13">
        <v>197.76</v>
      </c>
      <c r="D731" s="13">
        <v>253.38</v>
      </c>
      <c r="E731" s="13">
        <v>357.41</v>
      </c>
      <c r="F731" s="13">
        <v>572.67999999999995</v>
      </c>
      <c r="G731" s="13">
        <v>654.04999999999995</v>
      </c>
      <c r="H731" s="13">
        <v>674.65</v>
      </c>
      <c r="I731" s="13">
        <v>689.07</v>
      </c>
      <c r="J731" s="13">
        <v>703.49</v>
      </c>
      <c r="K731" s="13">
        <v>332.69</v>
      </c>
    </row>
    <row r="732" spans="1:11" x14ac:dyDescent="0.25">
      <c r="A732" s="2">
        <v>104</v>
      </c>
      <c r="B732" s="13">
        <v>160.16</v>
      </c>
      <c r="C732" s="13">
        <v>199.68</v>
      </c>
      <c r="D732" s="13">
        <v>255.84</v>
      </c>
      <c r="E732" s="13">
        <v>360.88</v>
      </c>
      <c r="F732" s="13">
        <v>578.24</v>
      </c>
      <c r="G732" s="13">
        <v>660.4</v>
      </c>
      <c r="H732" s="13">
        <v>681.2</v>
      </c>
      <c r="I732" s="13">
        <v>695.76</v>
      </c>
      <c r="J732" s="13">
        <v>710.32</v>
      </c>
      <c r="K732" s="13">
        <v>335.92</v>
      </c>
    </row>
    <row r="733" spans="1:11" x14ac:dyDescent="0.25">
      <c r="A733" s="2">
        <v>105</v>
      </c>
      <c r="B733" s="13">
        <v>161.69999999999999</v>
      </c>
      <c r="C733" s="13">
        <v>201.6</v>
      </c>
      <c r="D733" s="13">
        <v>258.3</v>
      </c>
      <c r="E733" s="13">
        <v>364.35</v>
      </c>
      <c r="F733" s="13">
        <v>583.79999999999995</v>
      </c>
      <c r="G733" s="13">
        <v>666.75</v>
      </c>
      <c r="H733" s="13">
        <v>687.75</v>
      </c>
      <c r="I733" s="13">
        <v>702.45</v>
      </c>
      <c r="J733" s="13">
        <v>717.15</v>
      </c>
      <c r="K733" s="13">
        <v>339.15</v>
      </c>
    </row>
    <row r="734" spans="1:11" x14ac:dyDescent="0.25">
      <c r="A734" s="2">
        <v>106</v>
      </c>
      <c r="B734" s="13">
        <v>163.24</v>
      </c>
      <c r="C734" s="13">
        <v>203.52</v>
      </c>
      <c r="D734" s="13">
        <v>260.76</v>
      </c>
      <c r="E734" s="13">
        <v>367.82</v>
      </c>
      <c r="F734" s="13">
        <v>589.36</v>
      </c>
      <c r="G734" s="13">
        <v>673.1</v>
      </c>
      <c r="H734" s="13">
        <v>694.3</v>
      </c>
      <c r="I734" s="13">
        <v>709.14</v>
      </c>
      <c r="J734" s="13">
        <v>723.98</v>
      </c>
      <c r="K734" s="13">
        <v>342.38</v>
      </c>
    </row>
    <row r="735" spans="1:11" x14ac:dyDescent="0.25">
      <c r="A735" s="2">
        <v>107</v>
      </c>
      <c r="B735" s="13">
        <v>164.78</v>
      </c>
      <c r="C735" s="13">
        <v>205.44</v>
      </c>
      <c r="D735" s="13">
        <v>263.22000000000003</v>
      </c>
      <c r="E735" s="13">
        <v>371.29</v>
      </c>
      <c r="F735" s="13">
        <v>594.91999999999996</v>
      </c>
      <c r="G735" s="13">
        <v>679.45</v>
      </c>
      <c r="H735" s="13">
        <v>700.85</v>
      </c>
      <c r="I735" s="13">
        <v>715.83</v>
      </c>
      <c r="J735" s="13">
        <v>730.81</v>
      </c>
      <c r="K735" s="13">
        <v>345.61</v>
      </c>
    </row>
    <row r="736" spans="1:11" x14ac:dyDescent="0.25">
      <c r="A736" s="2">
        <v>108</v>
      </c>
      <c r="B736" s="13">
        <v>166.32</v>
      </c>
      <c r="C736" s="13">
        <v>207.36</v>
      </c>
      <c r="D736" s="13">
        <v>265.68</v>
      </c>
      <c r="E736" s="13">
        <v>374.76</v>
      </c>
      <c r="F736" s="13">
        <v>600.48</v>
      </c>
      <c r="G736" s="13">
        <v>685.8</v>
      </c>
      <c r="H736" s="13">
        <v>707.4</v>
      </c>
      <c r="I736" s="13">
        <v>722.52</v>
      </c>
      <c r="J736" s="13">
        <v>737.64</v>
      </c>
      <c r="K736" s="13">
        <v>348.84</v>
      </c>
    </row>
    <row r="737" spans="1:11" x14ac:dyDescent="0.25">
      <c r="A737" s="2">
        <v>109</v>
      </c>
      <c r="B737" s="13">
        <v>167.86</v>
      </c>
      <c r="C737" s="13">
        <v>209.28</v>
      </c>
      <c r="D737" s="13">
        <v>268.14</v>
      </c>
      <c r="E737" s="13">
        <v>378.23</v>
      </c>
      <c r="F737" s="13">
        <v>606.04</v>
      </c>
      <c r="G737" s="13">
        <v>692.15</v>
      </c>
      <c r="H737" s="13">
        <v>713.95</v>
      </c>
      <c r="I737" s="13">
        <v>729.21</v>
      </c>
      <c r="J737" s="13">
        <v>744.47</v>
      </c>
      <c r="K737" s="13">
        <v>352.07</v>
      </c>
    </row>
    <row r="738" spans="1:11" x14ac:dyDescent="0.25">
      <c r="A738" s="2">
        <v>110</v>
      </c>
      <c r="B738" s="13">
        <v>169.4</v>
      </c>
      <c r="C738" s="13">
        <v>211.2</v>
      </c>
      <c r="D738" s="13">
        <v>270.60000000000002</v>
      </c>
      <c r="E738" s="13">
        <v>381.7</v>
      </c>
      <c r="F738" s="13">
        <v>611.6</v>
      </c>
      <c r="G738" s="13">
        <v>698.5</v>
      </c>
      <c r="H738" s="13">
        <v>720.5</v>
      </c>
      <c r="I738" s="13">
        <v>735.9</v>
      </c>
      <c r="J738" s="13">
        <v>751.3</v>
      </c>
      <c r="K738" s="13">
        <v>355.3</v>
      </c>
    </row>
    <row r="739" spans="1:11" x14ac:dyDescent="0.25">
      <c r="A739" s="2">
        <v>111</v>
      </c>
      <c r="B739" s="13">
        <v>170.94</v>
      </c>
      <c r="C739" s="13">
        <v>213.12</v>
      </c>
      <c r="D739" s="13">
        <v>273.06</v>
      </c>
      <c r="E739" s="13">
        <v>385.17</v>
      </c>
      <c r="F739" s="13">
        <v>617.16</v>
      </c>
      <c r="G739" s="13">
        <v>704.85</v>
      </c>
      <c r="H739" s="13">
        <v>727.05</v>
      </c>
      <c r="I739" s="13">
        <v>742.59</v>
      </c>
      <c r="J739" s="13">
        <v>758.13</v>
      </c>
      <c r="K739" s="13">
        <v>358.53</v>
      </c>
    </row>
    <row r="740" spans="1:11" x14ac:dyDescent="0.25">
      <c r="A740" s="2">
        <v>112</v>
      </c>
      <c r="B740" s="13">
        <v>172.48</v>
      </c>
      <c r="C740" s="13">
        <v>215.04</v>
      </c>
      <c r="D740" s="13">
        <v>275.52</v>
      </c>
      <c r="E740" s="13">
        <v>388.64</v>
      </c>
      <c r="F740" s="13">
        <v>622.72</v>
      </c>
      <c r="G740" s="13">
        <v>711.2</v>
      </c>
      <c r="H740" s="13">
        <v>733.6</v>
      </c>
      <c r="I740" s="13">
        <v>749.28</v>
      </c>
      <c r="J740" s="13">
        <v>764.96</v>
      </c>
      <c r="K740" s="13">
        <v>361.76</v>
      </c>
    </row>
    <row r="741" spans="1:11" x14ac:dyDescent="0.25">
      <c r="A741" s="2">
        <v>113</v>
      </c>
      <c r="B741" s="13">
        <v>174.02</v>
      </c>
      <c r="C741" s="13">
        <v>216.96</v>
      </c>
      <c r="D741" s="13">
        <v>277.98</v>
      </c>
      <c r="E741" s="13">
        <v>392.11</v>
      </c>
      <c r="F741" s="13">
        <v>628.28</v>
      </c>
      <c r="G741" s="13">
        <v>717.55</v>
      </c>
      <c r="H741" s="13">
        <v>740.15</v>
      </c>
      <c r="I741" s="13">
        <v>755.97</v>
      </c>
      <c r="J741" s="13">
        <v>771.79</v>
      </c>
      <c r="K741" s="13">
        <v>364.99</v>
      </c>
    </row>
    <row r="742" spans="1:11" x14ac:dyDescent="0.25">
      <c r="A742" s="2">
        <v>114</v>
      </c>
      <c r="B742" s="13">
        <v>175.56</v>
      </c>
      <c r="C742" s="13">
        <v>218.88</v>
      </c>
      <c r="D742" s="13">
        <v>280.44</v>
      </c>
      <c r="E742" s="13">
        <v>395.58</v>
      </c>
      <c r="F742" s="13">
        <v>633.84</v>
      </c>
      <c r="G742" s="13">
        <v>723.9</v>
      </c>
      <c r="H742" s="13">
        <v>746.7</v>
      </c>
      <c r="I742" s="13">
        <v>762.66</v>
      </c>
      <c r="J742" s="13">
        <v>778.62</v>
      </c>
      <c r="K742" s="13">
        <v>368.22</v>
      </c>
    </row>
    <row r="743" spans="1:11" x14ac:dyDescent="0.25">
      <c r="A743" s="2">
        <v>115</v>
      </c>
      <c r="B743" s="13">
        <v>177.1</v>
      </c>
      <c r="C743" s="13">
        <v>220.8</v>
      </c>
      <c r="D743" s="13">
        <v>282.89999999999998</v>
      </c>
      <c r="E743" s="13">
        <v>399.05</v>
      </c>
      <c r="F743" s="13">
        <v>639.4</v>
      </c>
      <c r="G743" s="13">
        <v>730.25</v>
      </c>
      <c r="H743" s="13">
        <v>753.25</v>
      </c>
      <c r="I743" s="13">
        <v>769.35</v>
      </c>
      <c r="J743" s="13">
        <v>785.45</v>
      </c>
      <c r="K743" s="13">
        <v>371.45</v>
      </c>
    </row>
    <row r="744" spans="1:11" x14ac:dyDescent="0.25">
      <c r="A744" s="2">
        <v>116</v>
      </c>
      <c r="B744" s="13">
        <v>178.64</v>
      </c>
      <c r="C744" s="13">
        <v>222.72</v>
      </c>
      <c r="D744" s="13">
        <v>285.36</v>
      </c>
      <c r="E744" s="13">
        <v>402.52</v>
      </c>
      <c r="F744" s="13">
        <v>644.96</v>
      </c>
      <c r="G744" s="13">
        <v>736.6</v>
      </c>
      <c r="H744" s="13">
        <v>759.8</v>
      </c>
      <c r="I744" s="13">
        <v>776.04</v>
      </c>
      <c r="J744" s="13">
        <v>792.28</v>
      </c>
      <c r="K744" s="13">
        <v>374.68</v>
      </c>
    </row>
    <row r="745" spans="1:11" x14ac:dyDescent="0.25">
      <c r="A745" s="2">
        <v>117</v>
      </c>
      <c r="B745" s="13">
        <v>180.18</v>
      </c>
      <c r="C745" s="13">
        <v>224.64</v>
      </c>
      <c r="D745" s="13">
        <v>287.82</v>
      </c>
      <c r="E745" s="13">
        <v>405.99</v>
      </c>
      <c r="F745" s="13">
        <v>650.52</v>
      </c>
      <c r="G745" s="13">
        <v>742.95</v>
      </c>
      <c r="H745" s="13">
        <v>766.35</v>
      </c>
      <c r="I745" s="13">
        <v>782.73</v>
      </c>
      <c r="J745" s="13">
        <v>799.11</v>
      </c>
      <c r="K745" s="13">
        <v>377.91</v>
      </c>
    </row>
    <row r="746" spans="1:11" x14ac:dyDescent="0.25">
      <c r="A746" s="2">
        <v>118</v>
      </c>
      <c r="B746" s="13">
        <v>181.72</v>
      </c>
      <c r="C746" s="13">
        <v>226.56</v>
      </c>
      <c r="D746" s="13">
        <v>290.27999999999997</v>
      </c>
      <c r="E746" s="13">
        <v>409.46</v>
      </c>
      <c r="F746" s="13">
        <v>656.08</v>
      </c>
      <c r="G746" s="13">
        <v>749.3</v>
      </c>
      <c r="H746" s="13">
        <v>772.9</v>
      </c>
      <c r="I746" s="13">
        <v>789.42</v>
      </c>
      <c r="J746" s="13">
        <v>805.94</v>
      </c>
      <c r="K746" s="13">
        <v>381.14</v>
      </c>
    </row>
    <row r="747" spans="1:11" x14ac:dyDescent="0.25">
      <c r="A747" s="2">
        <v>119</v>
      </c>
      <c r="B747" s="13">
        <v>183.26</v>
      </c>
      <c r="C747" s="13">
        <v>228.48</v>
      </c>
      <c r="D747" s="13">
        <v>292.74</v>
      </c>
      <c r="E747" s="13">
        <v>412.93</v>
      </c>
      <c r="F747" s="13">
        <v>661.64</v>
      </c>
      <c r="G747" s="13">
        <v>755.65</v>
      </c>
      <c r="H747" s="13">
        <v>779.45</v>
      </c>
      <c r="I747" s="13">
        <v>796.11</v>
      </c>
      <c r="J747" s="13">
        <v>812.77</v>
      </c>
      <c r="K747" s="13">
        <v>384.37</v>
      </c>
    </row>
    <row r="748" spans="1:11" x14ac:dyDescent="0.25">
      <c r="A748" s="2">
        <v>120</v>
      </c>
      <c r="B748" s="13">
        <v>184.8</v>
      </c>
      <c r="C748" s="13">
        <v>230.4</v>
      </c>
      <c r="D748" s="13">
        <v>295.2</v>
      </c>
      <c r="E748" s="13">
        <v>416.4</v>
      </c>
      <c r="F748" s="13">
        <v>667.2</v>
      </c>
      <c r="G748" s="13">
        <v>762</v>
      </c>
      <c r="H748" s="13">
        <v>786</v>
      </c>
      <c r="I748" s="13">
        <v>802.8</v>
      </c>
      <c r="J748" s="13">
        <v>819.6</v>
      </c>
      <c r="K748" s="13">
        <v>387.6</v>
      </c>
    </row>
    <row r="749" spans="1:11" x14ac:dyDescent="0.25">
      <c r="A749" s="2">
        <v>121</v>
      </c>
      <c r="B749" s="13">
        <v>186.34</v>
      </c>
      <c r="C749" s="13">
        <v>232.32</v>
      </c>
      <c r="D749" s="13">
        <v>297.66000000000003</v>
      </c>
      <c r="E749" s="13">
        <v>419.87</v>
      </c>
      <c r="F749" s="13">
        <v>672.76</v>
      </c>
      <c r="G749" s="13">
        <v>768.35</v>
      </c>
      <c r="H749" s="13">
        <v>792.55</v>
      </c>
      <c r="I749" s="13">
        <v>809.49</v>
      </c>
      <c r="J749" s="13">
        <v>826.43</v>
      </c>
      <c r="K749" s="13">
        <v>390.83</v>
      </c>
    </row>
    <row r="750" spans="1:11" x14ac:dyDescent="0.25">
      <c r="A750" s="2">
        <v>122</v>
      </c>
      <c r="B750" s="13">
        <v>187.88</v>
      </c>
      <c r="C750" s="13">
        <v>234.24</v>
      </c>
      <c r="D750" s="13">
        <v>300.12</v>
      </c>
      <c r="E750" s="13">
        <v>423.34</v>
      </c>
      <c r="F750" s="13">
        <v>678.32</v>
      </c>
      <c r="G750" s="13">
        <v>774.7</v>
      </c>
      <c r="H750" s="13">
        <v>799.1</v>
      </c>
      <c r="I750" s="13">
        <v>816.18</v>
      </c>
      <c r="J750" s="13">
        <v>833.26</v>
      </c>
      <c r="K750" s="13">
        <v>394.06</v>
      </c>
    </row>
    <row r="751" spans="1:11" x14ac:dyDescent="0.25">
      <c r="A751" s="2">
        <v>123</v>
      </c>
      <c r="B751" s="13">
        <v>189.42</v>
      </c>
      <c r="C751" s="13">
        <v>236.16</v>
      </c>
      <c r="D751" s="13">
        <v>302.58</v>
      </c>
      <c r="E751" s="13">
        <v>426.81</v>
      </c>
      <c r="F751" s="13">
        <v>683.88</v>
      </c>
      <c r="G751" s="13">
        <v>781.05</v>
      </c>
      <c r="H751" s="13">
        <v>805.65</v>
      </c>
      <c r="I751" s="13">
        <v>822.87</v>
      </c>
      <c r="J751" s="13">
        <v>840.09</v>
      </c>
      <c r="K751" s="13">
        <v>397.29</v>
      </c>
    </row>
    <row r="752" spans="1:11" x14ac:dyDescent="0.25">
      <c r="A752" s="2">
        <v>124</v>
      </c>
      <c r="B752" s="13">
        <v>190.96</v>
      </c>
      <c r="C752" s="13">
        <v>238.08</v>
      </c>
      <c r="D752" s="13">
        <v>305.04000000000002</v>
      </c>
      <c r="E752" s="13">
        <v>430.28</v>
      </c>
      <c r="F752" s="13">
        <v>689.44</v>
      </c>
      <c r="G752" s="13">
        <v>787.4</v>
      </c>
      <c r="H752" s="13">
        <v>812.2</v>
      </c>
      <c r="I752" s="13">
        <v>829.56</v>
      </c>
      <c r="J752" s="13">
        <v>846.92</v>
      </c>
      <c r="K752" s="13">
        <v>400.52</v>
      </c>
    </row>
    <row r="753" spans="1:11" x14ac:dyDescent="0.25">
      <c r="A753" s="2">
        <v>125</v>
      </c>
      <c r="B753" s="13">
        <v>192.5</v>
      </c>
      <c r="C753" s="13">
        <v>240</v>
      </c>
      <c r="D753" s="13">
        <v>307.5</v>
      </c>
      <c r="E753" s="13">
        <v>433.75</v>
      </c>
      <c r="F753" s="13">
        <v>695</v>
      </c>
      <c r="G753" s="13">
        <v>793.75</v>
      </c>
      <c r="H753" s="13">
        <v>818.75</v>
      </c>
      <c r="I753" s="13">
        <v>836.25</v>
      </c>
      <c r="J753" s="13">
        <v>853.75</v>
      </c>
      <c r="K753" s="13">
        <v>403.75</v>
      </c>
    </row>
    <row r="754" spans="1:11" x14ac:dyDescent="0.25">
      <c r="A754" s="2">
        <v>126</v>
      </c>
      <c r="B754" s="13">
        <v>194.04</v>
      </c>
      <c r="C754" s="13">
        <v>241.92</v>
      </c>
      <c r="D754" s="13">
        <v>309.95999999999998</v>
      </c>
      <c r="E754" s="13">
        <v>437.22</v>
      </c>
      <c r="F754" s="13">
        <v>700.56</v>
      </c>
      <c r="G754" s="13">
        <v>800.1</v>
      </c>
      <c r="H754" s="13">
        <v>825.3</v>
      </c>
      <c r="I754" s="13">
        <v>842.94</v>
      </c>
      <c r="J754" s="13">
        <v>860.58</v>
      </c>
      <c r="K754" s="13">
        <v>406.98</v>
      </c>
    </row>
    <row r="755" spans="1:11" x14ac:dyDescent="0.25">
      <c r="A755" s="2">
        <v>127</v>
      </c>
      <c r="B755" s="13">
        <v>195.58</v>
      </c>
      <c r="C755" s="13">
        <v>243.84</v>
      </c>
      <c r="D755" s="13">
        <v>312.42</v>
      </c>
      <c r="E755" s="13">
        <v>440.69</v>
      </c>
      <c r="F755" s="13">
        <v>706.12</v>
      </c>
      <c r="G755" s="13">
        <v>806.45</v>
      </c>
      <c r="H755" s="13">
        <v>831.85</v>
      </c>
      <c r="I755" s="13">
        <v>849.63</v>
      </c>
      <c r="J755" s="13">
        <v>867.41</v>
      </c>
      <c r="K755" s="13">
        <v>410.21</v>
      </c>
    </row>
    <row r="756" spans="1:11" x14ac:dyDescent="0.25">
      <c r="A756" s="2">
        <v>128</v>
      </c>
      <c r="B756" s="13">
        <v>197.12</v>
      </c>
      <c r="C756" s="13">
        <v>245.76</v>
      </c>
      <c r="D756" s="13">
        <v>314.88</v>
      </c>
      <c r="E756" s="13">
        <v>444.16</v>
      </c>
      <c r="F756" s="13">
        <v>711.68</v>
      </c>
      <c r="G756" s="13">
        <v>812.8</v>
      </c>
      <c r="H756" s="13">
        <v>838.4</v>
      </c>
      <c r="I756" s="13">
        <v>856.32</v>
      </c>
      <c r="J756" s="13">
        <v>874.24</v>
      </c>
      <c r="K756" s="13">
        <v>413.44</v>
      </c>
    </row>
    <row r="757" spans="1:11" x14ac:dyDescent="0.25">
      <c r="A757" s="2">
        <v>129</v>
      </c>
      <c r="B757" s="13">
        <v>198.66</v>
      </c>
      <c r="C757" s="13">
        <v>247.68</v>
      </c>
      <c r="D757" s="13">
        <v>317.33999999999997</v>
      </c>
      <c r="E757" s="13">
        <v>447.63</v>
      </c>
      <c r="F757" s="13">
        <v>717.24</v>
      </c>
      <c r="G757" s="13">
        <v>819.15</v>
      </c>
      <c r="H757" s="13">
        <v>844.95</v>
      </c>
      <c r="I757" s="13">
        <v>863.01</v>
      </c>
      <c r="J757" s="13">
        <v>881.07</v>
      </c>
      <c r="K757" s="13">
        <v>416.67</v>
      </c>
    </row>
    <row r="758" spans="1:11" x14ac:dyDescent="0.25">
      <c r="A758" s="2">
        <v>130</v>
      </c>
      <c r="B758" s="13">
        <v>200.2</v>
      </c>
      <c r="C758" s="13">
        <v>249.6</v>
      </c>
      <c r="D758" s="13">
        <v>319.8</v>
      </c>
      <c r="E758" s="13">
        <v>451.1</v>
      </c>
      <c r="F758" s="13">
        <v>722.8</v>
      </c>
      <c r="G758" s="13">
        <v>825.5</v>
      </c>
      <c r="H758" s="13">
        <v>851.5</v>
      </c>
      <c r="I758" s="13">
        <v>869.7</v>
      </c>
      <c r="J758" s="13">
        <v>887.9</v>
      </c>
      <c r="K758" s="13">
        <v>419.9</v>
      </c>
    </row>
    <row r="759" spans="1:11" x14ac:dyDescent="0.25">
      <c r="A759" s="2">
        <v>131</v>
      </c>
      <c r="B759" s="13">
        <v>201.74</v>
      </c>
      <c r="C759" s="13">
        <v>251.52</v>
      </c>
      <c r="D759" s="13">
        <v>322.26</v>
      </c>
      <c r="E759" s="13">
        <v>454.57</v>
      </c>
      <c r="F759" s="13">
        <v>728.36</v>
      </c>
      <c r="G759" s="13">
        <v>831.85</v>
      </c>
      <c r="H759" s="13">
        <v>858.05</v>
      </c>
      <c r="I759" s="13">
        <v>876.39</v>
      </c>
      <c r="J759" s="13">
        <v>894.73</v>
      </c>
      <c r="K759" s="13">
        <v>423.13</v>
      </c>
    </row>
    <row r="760" spans="1:11" x14ac:dyDescent="0.25">
      <c r="A760" s="2">
        <v>132</v>
      </c>
      <c r="B760" s="13">
        <v>203.28</v>
      </c>
      <c r="C760" s="13">
        <v>253.44</v>
      </c>
      <c r="D760" s="13">
        <v>324.72000000000003</v>
      </c>
      <c r="E760" s="13">
        <v>458.04</v>
      </c>
      <c r="F760" s="13">
        <v>733.92</v>
      </c>
      <c r="G760" s="13">
        <v>838.2</v>
      </c>
      <c r="H760" s="13">
        <v>864.6</v>
      </c>
      <c r="I760" s="13">
        <v>883.08</v>
      </c>
      <c r="J760" s="13">
        <v>901.56</v>
      </c>
      <c r="K760" s="13">
        <v>426.36</v>
      </c>
    </row>
    <row r="761" spans="1:11" x14ac:dyDescent="0.25">
      <c r="A761" s="2">
        <v>133</v>
      </c>
      <c r="B761" s="13">
        <v>204.82</v>
      </c>
      <c r="C761" s="13">
        <v>255.36</v>
      </c>
      <c r="D761" s="13">
        <v>327.18</v>
      </c>
      <c r="E761" s="13">
        <v>461.51</v>
      </c>
      <c r="F761" s="13">
        <v>739.48</v>
      </c>
      <c r="G761" s="13">
        <v>844.55</v>
      </c>
      <c r="H761" s="13">
        <v>871.15</v>
      </c>
      <c r="I761" s="13">
        <v>889.77</v>
      </c>
      <c r="J761" s="13">
        <v>908.39</v>
      </c>
      <c r="K761" s="13">
        <v>429.59</v>
      </c>
    </row>
    <row r="762" spans="1:11" x14ac:dyDescent="0.25">
      <c r="A762" s="2">
        <v>134</v>
      </c>
      <c r="B762" s="13">
        <v>206.36</v>
      </c>
      <c r="C762" s="13">
        <v>257.27999999999997</v>
      </c>
      <c r="D762" s="13">
        <v>329.64</v>
      </c>
      <c r="E762" s="13">
        <v>464.98</v>
      </c>
      <c r="F762" s="13">
        <v>745.04</v>
      </c>
      <c r="G762" s="13">
        <v>850.9</v>
      </c>
      <c r="H762" s="13">
        <v>877.7</v>
      </c>
      <c r="I762" s="13">
        <v>896.46</v>
      </c>
      <c r="J762" s="13">
        <v>915.22</v>
      </c>
      <c r="K762" s="13">
        <v>432.82</v>
      </c>
    </row>
    <row r="763" spans="1:11" x14ac:dyDescent="0.25">
      <c r="A763" s="2">
        <v>135</v>
      </c>
      <c r="B763" s="13">
        <v>207.9</v>
      </c>
      <c r="C763" s="13">
        <v>259.2</v>
      </c>
      <c r="D763" s="13">
        <v>332.1</v>
      </c>
      <c r="E763" s="13">
        <v>468.45</v>
      </c>
      <c r="F763" s="13">
        <v>750.6</v>
      </c>
      <c r="G763" s="13">
        <v>857.25</v>
      </c>
      <c r="H763" s="13">
        <v>884.25</v>
      </c>
      <c r="I763" s="13">
        <v>903.15</v>
      </c>
      <c r="J763" s="13">
        <v>922.05</v>
      </c>
      <c r="K763" s="13">
        <v>436.05</v>
      </c>
    </row>
    <row r="764" spans="1:11" x14ac:dyDescent="0.25">
      <c r="A764" s="2">
        <v>136</v>
      </c>
      <c r="B764" s="13">
        <v>209.44</v>
      </c>
      <c r="C764" s="13">
        <v>261.12</v>
      </c>
      <c r="D764" s="13">
        <v>334.56</v>
      </c>
      <c r="E764" s="13">
        <v>471.92</v>
      </c>
      <c r="F764" s="13">
        <v>756.16</v>
      </c>
      <c r="G764" s="13">
        <v>863.6</v>
      </c>
      <c r="H764" s="13">
        <v>890.8</v>
      </c>
      <c r="I764" s="13">
        <v>909.84</v>
      </c>
      <c r="J764" s="13">
        <v>928.88</v>
      </c>
      <c r="K764" s="13">
        <v>439.28</v>
      </c>
    </row>
    <row r="765" spans="1:11" x14ac:dyDescent="0.25">
      <c r="A765" s="2">
        <v>137</v>
      </c>
      <c r="B765" s="13">
        <v>210.98</v>
      </c>
      <c r="C765" s="13">
        <v>263.04000000000002</v>
      </c>
      <c r="D765" s="13">
        <v>337.02</v>
      </c>
      <c r="E765" s="13">
        <v>475.39</v>
      </c>
      <c r="F765" s="13">
        <v>761.72</v>
      </c>
      <c r="G765" s="13">
        <v>869.95</v>
      </c>
      <c r="H765" s="13">
        <v>897.35</v>
      </c>
      <c r="I765" s="13">
        <v>916.53</v>
      </c>
      <c r="J765" s="13">
        <v>935.71</v>
      </c>
      <c r="K765" s="13">
        <v>442.51</v>
      </c>
    </row>
    <row r="766" spans="1:11" x14ac:dyDescent="0.25">
      <c r="A766" s="2">
        <v>138</v>
      </c>
      <c r="B766" s="13">
        <v>212.52</v>
      </c>
      <c r="C766" s="13">
        <v>264.95999999999998</v>
      </c>
      <c r="D766" s="13">
        <v>339.48</v>
      </c>
      <c r="E766" s="13">
        <v>478.86</v>
      </c>
      <c r="F766" s="13">
        <v>767.28</v>
      </c>
      <c r="G766" s="13">
        <v>876.3</v>
      </c>
      <c r="H766" s="13">
        <v>903.9</v>
      </c>
      <c r="I766" s="13">
        <v>923.22</v>
      </c>
      <c r="J766" s="13">
        <v>942.54</v>
      </c>
      <c r="K766" s="13">
        <v>445.74</v>
      </c>
    </row>
    <row r="767" spans="1:11" x14ac:dyDescent="0.25">
      <c r="A767" s="2">
        <v>139</v>
      </c>
      <c r="B767" s="13">
        <v>214.06</v>
      </c>
      <c r="C767" s="13">
        <v>266.88</v>
      </c>
      <c r="D767" s="13">
        <v>341.94</v>
      </c>
      <c r="E767" s="13">
        <v>482.33</v>
      </c>
      <c r="F767" s="13">
        <v>772.84</v>
      </c>
      <c r="G767" s="13">
        <v>882.65</v>
      </c>
      <c r="H767" s="13">
        <v>910.45</v>
      </c>
      <c r="I767" s="13">
        <v>929.91</v>
      </c>
      <c r="J767" s="13">
        <v>949.37</v>
      </c>
      <c r="K767" s="13">
        <v>448.97</v>
      </c>
    </row>
    <row r="768" spans="1:11" x14ac:dyDescent="0.25">
      <c r="A768" s="2">
        <v>140</v>
      </c>
      <c r="B768" s="13">
        <v>215.6</v>
      </c>
      <c r="C768" s="13">
        <v>268.8</v>
      </c>
      <c r="D768" s="13">
        <v>344.4</v>
      </c>
      <c r="E768" s="13">
        <v>485.8</v>
      </c>
      <c r="F768" s="13">
        <v>778.4</v>
      </c>
      <c r="G768" s="13">
        <v>889</v>
      </c>
      <c r="H768" s="13">
        <v>917</v>
      </c>
      <c r="I768" s="13">
        <v>936.6</v>
      </c>
      <c r="J768" s="13">
        <v>956.2</v>
      </c>
      <c r="K768" s="13">
        <v>452.2</v>
      </c>
    </row>
    <row r="769" spans="1:11" x14ac:dyDescent="0.25">
      <c r="A769" s="2">
        <v>141</v>
      </c>
      <c r="B769" s="13">
        <v>217.14</v>
      </c>
      <c r="C769" s="13">
        <v>270.72000000000003</v>
      </c>
      <c r="D769" s="13">
        <v>346.86</v>
      </c>
      <c r="E769" s="13">
        <v>489.27</v>
      </c>
      <c r="F769" s="13">
        <v>783.96</v>
      </c>
      <c r="G769" s="13">
        <v>895.35</v>
      </c>
      <c r="H769" s="13">
        <v>923.55</v>
      </c>
      <c r="I769" s="13">
        <v>943.29</v>
      </c>
      <c r="J769" s="13">
        <v>963.03</v>
      </c>
      <c r="K769" s="13">
        <v>455.43</v>
      </c>
    </row>
    <row r="770" spans="1:11" x14ac:dyDescent="0.25">
      <c r="A770" s="2">
        <v>142</v>
      </c>
      <c r="B770" s="13">
        <v>218.68</v>
      </c>
      <c r="C770" s="13">
        <v>272.64</v>
      </c>
      <c r="D770" s="13">
        <v>349.32</v>
      </c>
      <c r="E770" s="13">
        <v>492.74</v>
      </c>
      <c r="F770" s="13">
        <v>789.52</v>
      </c>
      <c r="G770" s="13">
        <v>901.7</v>
      </c>
      <c r="H770" s="13">
        <v>930.1</v>
      </c>
      <c r="I770" s="13">
        <v>949.98</v>
      </c>
      <c r="J770" s="13">
        <v>969.86</v>
      </c>
      <c r="K770" s="13">
        <v>458.66</v>
      </c>
    </row>
    <row r="771" spans="1:11" x14ac:dyDescent="0.25">
      <c r="A771" s="2">
        <v>143</v>
      </c>
      <c r="B771" s="13">
        <v>220.22</v>
      </c>
      <c r="C771" s="13">
        <v>274.56</v>
      </c>
      <c r="D771" s="13">
        <v>351.78</v>
      </c>
      <c r="E771" s="13">
        <v>496.21</v>
      </c>
      <c r="F771" s="13">
        <v>795.08</v>
      </c>
      <c r="G771" s="13">
        <v>908.05</v>
      </c>
      <c r="H771" s="13">
        <v>936.65</v>
      </c>
      <c r="I771" s="13">
        <v>956.67</v>
      </c>
      <c r="J771" s="13">
        <v>976.69</v>
      </c>
      <c r="K771" s="13">
        <v>461.89</v>
      </c>
    </row>
    <row r="772" spans="1:11" x14ac:dyDescent="0.25">
      <c r="A772" s="2">
        <v>144</v>
      </c>
      <c r="B772" s="13">
        <v>221.76</v>
      </c>
      <c r="C772" s="13">
        <v>276.48</v>
      </c>
      <c r="D772" s="13">
        <v>354.24</v>
      </c>
      <c r="E772" s="13">
        <v>499.68</v>
      </c>
      <c r="F772" s="13">
        <v>800.64</v>
      </c>
      <c r="G772" s="13">
        <v>914.4</v>
      </c>
      <c r="H772" s="13">
        <v>943.2</v>
      </c>
      <c r="I772" s="13">
        <v>963.36</v>
      </c>
      <c r="J772" s="13">
        <v>983.52</v>
      </c>
      <c r="K772" s="13">
        <v>465.12</v>
      </c>
    </row>
    <row r="773" spans="1:11" x14ac:dyDescent="0.25">
      <c r="A773" s="2">
        <v>145</v>
      </c>
      <c r="B773" s="13">
        <v>223.3</v>
      </c>
      <c r="C773" s="13">
        <v>278.39999999999998</v>
      </c>
      <c r="D773" s="13">
        <v>356.7</v>
      </c>
      <c r="E773" s="13">
        <v>503.15</v>
      </c>
      <c r="F773" s="13">
        <v>806.2</v>
      </c>
      <c r="G773" s="13">
        <v>920.75</v>
      </c>
      <c r="H773" s="13">
        <v>949.75</v>
      </c>
      <c r="I773" s="13">
        <v>970.05</v>
      </c>
      <c r="J773" s="13">
        <v>990.35</v>
      </c>
      <c r="K773" s="13">
        <v>468.35</v>
      </c>
    </row>
    <row r="774" spans="1:11" x14ac:dyDescent="0.25">
      <c r="A774" s="2">
        <v>146</v>
      </c>
      <c r="B774" s="13">
        <v>224.84</v>
      </c>
      <c r="C774" s="13">
        <v>280.32</v>
      </c>
      <c r="D774" s="13">
        <v>359.16</v>
      </c>
      <c r="E774" s="13">
        <v>506.62</v>
      </c>
      <c r="F774" s="13">
        <v>811.76</v>
      </c>
      <c r="G774" s="13">
        <v>927.1</v>
      </c>
      <c r="H774" s="13">
        <v>956.3</v>
      </c>
      <c r="I774" s="13">
        <v>976.74</v>
      </c>
      <c r="J774" s="13">
        <v>997.18</v>
      </c>
      <c r="K774" s="13">
        <v>471.58</v>
      </c>
    </row>
    <row r="775" spans="1:11" x14ac:dyDescent="0.25">
      <c r="A775" s="2">
        <v>147</v>
      </c>
      <c r="B775" s="13">
        <v>226.38</v>
      </c>
      <c r="C775" s="13">
        <v>282.24</v>
      </c>
      <c r="D775" s="13">
        <v>361.62</v>
      </c>
      <c r="E775" s="13">
        <v>510.09</v>
      </c>
      <c r="F775" s="13">
        <v>817.32</v>
      </c>
      <c r="G775" s="13">
        <v>933.45</v>
      </c>
      <c r="H775" s="13">
        <v>962.85</v>
      </c>
      <c r="I775" s="13">
        <v>983.43</v>
      </c>
      <c r="J775" s="13">
        <v>1004.01</v>
      </c>
      <c r="K775" s="13">
        <v>474.81</v>
      </c>
    </row>
    <row r="776" spans="1:11" x14ac:dyDescent="0.25">
      <c r="A776" s="2">
        <v>148</v>
      </c>
      <c r="B776" s="13">
        <v>227.92</v>
      </c>
      <c r="C776" s="13">
        <v>284.16000000000003</v>
      </c>
      <c r="D776" s="13">
        <v>364.08</v>
      </c>
      <c r="E776" s="13">
        <v>513.55999999999995</v>
      </c>
      <c r="F776" s="13">
        <v>822.88</v>
      </c>
      <c r="G776" s="13">
        <v>939.8</v>
      </c>
      <c r="H776" s="13">
        <v>969.4</v>
      </c>
      <c r="I776" s="13">
        <v>990.12</v>
      </c>
      <c r="J776" s="13">
        <v>1010.84</v>
      </c>
      <c r="K776" s="13">
        <v>478.04</v>
      </c>
    </row>
    <row r="777" spans="1:11" x14ac:dyDescent="0.25">
      <c r="A777" s="2">
        <v>149</v>
      </c>
      <c r="B777" s="13">
        <v>229.46</v>
      </c>
      <c r="C777" s="13">
        <v>286.08</v>
      </c>
      <c r="D777" s="13">
        <v>366.54</v>
      </c>
      <c r="E777" s="13">
        <v>517.03</v>
      </c>
      <c r="F777" s="13">
        <v>828.44</v>
      </c>
      <c r="G777" s="13">
        <v>946.15</v>
      </c>
      <c r="H777" s="13">
        <v>975.95</v>
      </c>
      <c r="I777" s="13">
        <v>996.81</v>
      </c>
      <c r="J777" s="13">
        <v>1017.67</v>
      </c>
      <c r="K777" s="13">
        <v>481.27</v>
      </c>
    </row>
    <row r="778" spans="1:11" x14ac:dyDescent="0.25">
      <c r="A778" s="2">
        <v>150</v>
      </c>
      <c r="B778" s="13">
        <v>231</v>
      </c>
      <c r="C778" s="13">
        <v>288</v>
      </c>
      <c r="D778" s="13">
        <v>369</v>
      </c>
      <c r="E778" s="13">
        <v>520.5</v>
      </c>
      <c r="F778" s="13">
        <v>834</v>
      </c>
      <c r="G778" s="13">
        <v>952.5</v>
      </c>
      <c r="H778" s="13">
        <v>982.5</v>
      </c>
      <c r="I778" s="13">
        <v>1003.5</v>
      </c>
      <c r="J778" s="13">
        <v>1024.5</v>
      </c>
      <c r="K778" s="13">
        <v>484.5</v>
      </c>
    </row>
    <row r="781" spans="1:11" x14ac:dyDescent="0.25">
      <c r="A781" s="1" t="s">
        <v>83</v>
      </c>
    </row>
    <row r="782" spans="1:11" x14ac:dyDescent="0.25">
      <c r="A782" s="1" t="s">
        <v>77</v>
      </c>
    </row>
    <row r="783" spans="1:11" x14ac:dyDescent="0.25">
      <c r="A783" s="2" t="s">
        <v>48</v>
      </c>
      <c r="B783" s="2">
        <v>2</v>
      </c>
      <c r="C783" s="2">
        <v>3</v>
      </c>
      <c r="D783" s="2">
        <v>4</v>
      </c>
      <c r="E783" s="2">
        <v>5</v>
      </c>
      <c r="F783" s="2">
        <v>6</v>
      </c>
      <c r="G783" s="2">
        <v>7</v>
      </c>
      <c r="H783" s="2">
        <v>8</v>
      </c>
      <c r="I783" s="3" t="s">
        <v>50</v>
      </c>
      <c r="J783" s="4" t="s">
        <v>51</v>
      </c>
      <c r="K783" s="5" t="s">
        <v>49</v>
      </c>
    </row>
    <row r="784" spans="1:11" x14ac:dyDescent="0.25">
      <c r="A784" s="2" t="s">
        <v>1</v>
      </c>
      <c r="B784" s="13">
        <v>17.850000000000001</v>
      </c>
      <c r="C784" s="13">
        <v>18.2</v>
      </c>
      <c r="D784" s="13">
        <v>18.600000000000001</v>
      </c>
      <c r="E784" s="13">
        <v>21</v>
      </c>
      <c r="F784" s="13">
        <v>24</v>
      </c>
      <c r="G784" s="13">
        <v>25.2</v>
      </c>
      <c r="H784" s="13">
        <v>28</v>
      </c>
      <c r="I784" s="14" t="s">
        <v>2</v>
      </c>
      <c r="J784" s="14" t="s">
        <v>2</v>
      </c>
      <c r="K784" s="14" t="s">
        <v>2</v>
      </c>
    </row>
    <row r="785" spans="1:11" x14ac:dyDescent="0.25">
      <c r="A785" s="2" t="s">
        <v>68</v>
      </c>
      <c r="B785" s="13">
        <v>17.850000000000001</v>
      </c>
      <c r="C785" s="13">
        <v>18.2</v>
      </c>
      <c r="D785" s="13">
        <v>18.600000000000001</v>
      </c>
      <c r="E785" s="13">
        <v>21</v>
      </c>
      <c r="F785" s="13">
        <v>24</v>
      </c>
      <c r="G785" s="13">
        <v>25.2</v>
      </c>
      <c r="H785" s="13">
        <v>28</v>
      </c>
      <c r="I785" s="14" t="s">
        <v>2</v>
      </c>
      <c r="J785" s="14" t="s">
        <v>2</v>
      </c>
      <c r="K785" s="14" t="s">
        <v>2</v>
      </c>
    </row>
    <row r="786" spans="1:11" x14ac:dyDescent="0.25">
      <c r="A786" s="2" t="s">
        <v>20</v>
      </c>
      <c r="B786" s="13">
        <v>18.149999999999999</v>
      </c>
      <c r="C786" s="13">
        <v>18.55</v>
      </c>
      <c r="D786" s="13">
        <v>18.899999999999999</v>
      </c>
      <c r="E786" s="13">
        <v>21.35</v>
      </c>
      <c r="F786" s="13">
        <v>25.6</v>
      </c>
      <c r="G786" s="13">
        <v>28.1</v>
      </c>
      <c r="H786" s="13">
        <v>32.5</v>
      </c>
      <c r="I786" s="14" t="s">
        <v>2</v>
      </c>
      <c r="J786" s="14" t="s">
        <v>2</v>
      </c>
      <c r="K786" s="14" t="s">
        <v>2</v>
      </c>
    </row>
    <row r="787" spans="1:11" x14ac:dyDescent="0.25">
      <c r="A787" s="2">
        <v>3</v>
      </c>
      <c r="B787" s="13">
        <v>19.3</v>
      </c>
      <c r="C787" s="13">
        <v>20.55</v>
      </c>
      <c r="D787" s="13">
        <v>21</v>
      </c>
      <c r="E787" s="13">
        <v>23.7</v>
      </c>
      <c r="F787" s="13">
        <v>29.75</v>
      </c>
      <c r="G787" s="13">
        <v>31.45</v>
      </c>
      <c r="H787" s="13">
        <v>36.700000000000003</v>
      </c>
      <c r="I787" s="14" t="s">
        <v>2</v>
      </c>
      <c r="J787" s="14" t="s">
        <v>2</v>
      </c>
      <c r="K787" s="14" t="s">
        <v>2</v>
      </c>
    </row>
    <row r="788" spans="1:11" x14ac:dyDescent="0.25">
      <c r="A788" s="2">
        <v>4</v>
      </c>
      <c r="B788" s="13">
        <v>19.649999999999999</v>
      </c>
      <c r="C788" s="13">
        <v>21.25</v>
      </c>
      <c r="D788" s="13">
        <v>22.8</v>
      </c>
      <c r="E788" s="13">
        <v>26.6</v>
      </c>
      <c r="F788" s="13">
        <v>31.3</v>
      </c>
      <c r="G788" s="13">
        <v>35.9</v>
      </c>
      <c r="H788" s="13">
        <v>42</v>
      </c>
      <c r="I788" s="14" t="s">
        <v>2</v>
      </c>
      <c r="J788" s="14" t="s">
        <v>2</v>
      </c>
      <c r="K788" s="14" t="s">
        <v>2</v>
      </c>
    </row>
    <row r="789" spans="1:11" x14ac:dyDescent="0.25">
      <c r="A789" s="2">
        <v>5</v>
      </c>
      <c r="B789" s="13">
        <v>19.95</v>
      </c>
      <c r="C789" s="13">
        <v>21.6</v>
      </c>
      <c r="D789" s="13">
        <v>24.05</v>
      </c>
      <c r="E789" s="13">
        <v>27.7</v>
      </c>
      <c r="F789" s="13">
        <v>35.5</v>
      </c>
      <c r="G789" s="13">
        <v>39.65</v>
      </c>
      <c r="H789" s="13">
        <v>47.1</v>
      </c>
      <c r="I789" s="14" t="s">
        <v>2</v>
      </c>
      <c r="J789" s="14" t="s">
        <v>2</v>
      </c>
      <c r="K789" s="14" t="s">
        <v>2</v>
      </c>
    </row>
    <row r="790" spans="1:11" x14ac:dyDescent="0.25">
      <c r="A790" s="2">
        <v>6</v>
      </c>
      <c r="B790" s="13">
        <v>21.6</v>
      </c>
      <c r="C790" s="13">
        <v>23.5</v>
      </c>
      <c r="D790" s="13">
        <v>27.5</v>
      </c>
      <c r="E790" s="13">
        <v>32.65</v>
      </c>
      <c r="F790" s="13">
        <v>41.7</v>
      </c>
      <c r="G790" s="13">
        <v>44.05</v>
      </c>
      <c r="H790" s="13">
        <v>53.55</v>
      </c>
      <c r="I790" s="14" t="s">
        <v>2</v>
      </c>
      <c r="J790" s="14" t="s">
        <v>2</v>
      </c>
      <c r="K790" s="14" t="s">
        <v>2</v>
      </c>
    </row>
    <row r="791" spans="1:11" x14ac:dyDescent="0.25">
      <c r="A791" s="2">
        <v>7</v>
      </c>
      <c r="B791" s="13">
        <v>21.95</v>
      </c>
      <c r="C791" s="13">
        <v>25.8</v>
      </c>
      <c r="D791" s="13">
        <v>29.7</v>
      </c>
      <c r="E791" s="13">
        <v>33.299999999999997</v>
      </c>
      <c r="F791" s="13">
        <v>44</v>
      </c>
      <c r="G791" s="13">
        <v>49.8</v>
      </c>
      <c r="H791" s="13">
        <v>55.75</v>
      </c>
      <c r="I791" s="14" t="s">
        <v>2</v>
      </c>
      <c r="J791" s="14" t="s">
        <v>2</v>
      </c>
      <c r="K791" s="14" t="s">
        <v>2</v>
      </c>
    </row>
    <row r="792" spans="1:11" x14ac:dyDescent="0.25">
      <c r="A792" s="2">
        <v>8</v>
      </c>
      <c r="B792" s="13">
        <v>22.75</v>
      </c>
      <c r="C792" s="13">
        <v>27.3</v>
      </c>
      <c r="D792" s="13">
        <v>30.7</v>
      </c>
      <c r="E792" s="13">
        <v>35.75</v>
      </c>
      <c r="F792" s="13">
        <v>48.3</v>
      </c>
      <c r="G792" s="13">
        <v>54.55</v>
      </c>
      <c r="H792" s="13">
        <v>60.9</v>
      </c>
      <c r="I792" s="14" t="s">
        <v>2</v>
      </c>
      <c r="J792" s="14" t="s">
        <v>2</v>
      </c>
      <c r="K792" s="14" t="s">
        <v>2</v>
      </c>
    </row>
    <row r="793" spans="1:11" x14ac:dyDescent="0.25">
      <c r="A793" s="2">
        <v>9</v>
      </c>
      <c r="B793" s="13">
        <v>22.95</v>
      </c>
      <c r="C793" s="13">
        <v>27.5</v>
      </c>
      <c r="D793" s="13">
        <v>32.799999999999997</v>
      </c>
      <c r="E793" s="13">
        <v>37.200000000000003</v>
      </c>
      <c r="F793" s="13">
        <v>49.85</v>
      </c>
      <c r="G793" s="13">
        <v>59.85</v>
      </c>
      <c r="H793" s="13">
        <v>69.150000000000006</v>
      </c>
      <c r="I793" s="14" t="s">
        <v>2</v>
      </c>
      <c r="J793" s="14" t="s">
        <v>2</v>
      </c>
      <c r="K793" s="14" t="s">
        <v>2</v>
      </c>
    </row>
    <row r="794" spans="1:11" x14ac:dyDescent="0.25">
      <c r="A794" s="2">
        <v>10</v>
      </c>
      <c r="B794" s="13">
        <v>23.15</v>
      </c>
      <c r="C794" s="13">
        <v>27.7</v>
      </c>
      <c r="D794" s="13">
        <v>33.65</v>
      </c>
      <c r="E794" s="13">
        <v>40</v>
      </c>
      <c r="F794" s="13">
        <v>52.95</v>
      </c>
      <c r="G794" s="13">
        <v>64.400000000000006</v>
      </c>
      <c r="H794" s="13">
        <v>74.55</v>
      </c>
      <c r="I794" s="14" t="s">
        <v>2</v>
      </c>
      <c r="J794" s="14" t="s">
        <v>2</v>
      </c>
      <c r="K794" s="14" t="s">
        <v>2</v>
      </c>
    </row>
    <row r="795" spans="1:11" x14ac:dyDescent="0.25">
      <c r="A795" s="2">
        <v>11</v>
      </c>
      <c r="B795" s="13">
        <v>27.55</v>
      </c>
      <c r="C795" s="13">
        <v>29.8</v>
      </c>
      <c r="D795" s="13">
        <v>37.1</v>
      </c>
      <c r="E795" s="13">
        <v>42.25</v>
      </c>
      <c r="F795" s="13">
        <v>58.7</v>
      </c>
      <c r="G795" s="13">
        <v>69.05</v>
      </c>
      <c r="H795" s="13">
        <v>79.900000000000006</v>
      </c>
      <c r="I795" s="14" t="s">
        <v>2</v>
      </c>
      <c r="J795" s="14" t="s">
        <v>2</v>
      </c>
      <c r="K795" s="14" t="s">
        <v>2</v>
      </c>
    </row>
    <row r="796" spans="1:11" x14ac:dyDescent="0.25">
      <c r="A796" s="2">
        <v>12</v>
      </c>
      <c r="B796" s="13">
        <v>28.15</v>
      </c>
      <c r="C796" s="13">
        <v>35.049999999999997</v>
      </c>
      <c r="D796" s="13">
        <v>40.450000000000003</v>
      </c>
      <c r="E796" s="13">
        <v>48.95</v>
      </c>
      <c r="F796" s="13">
        <v>62.35</v>
      </c>
      <c r="G796" s="13">
        <v>73.400000000000006</v>
      </c>
      <c r="H796" s="13">
        <v>84.4</v>
      </c>
      <c r="I796" s="14" t="s">
        <v>2</v>
      </c>
      <c r="J796" s="14" t="s">
        <v>2</v>
      </c>
      <c r="K796" s="14" t="s">
        <v>2</v>
      </c>
    </row>
    <row r="797" spans="1:11" x14ac:dyDescent="0.25">
      <c r="A797" s="2">
        <v>13</v>
      </c>
      <c r="B797" s="13">
        <v>30.7</v>
      </c>
      <c r="C797" s="13">
        <v>36.85</v>
      </c>
      <c r="D797" s="13">
        <v>41.3</v>
      </c>
      <c r="E797" s="13">
        <v>49.9</v>
      </c>
      <c r="F797" s="13">
        <v>63.7</v>
      </c>
      <c r="G797" s="13">
        <v>73.849999999999994</v>
      </c>
      <c r="H797" s="13">
        <v>89.55</v>
      </c>
      <c r="I797" s="14" t="s">
        <v>2</v>
      </c>
      <c r="J797" s="14" t="s">
        <v>2</v>
      </c>
      <c r="K797" s="14" t="s">
        <v>2</v>
      </c>
    </row>
    <row r="798" spans="1:11" x14ac:dyDescent="0.25">
      <c r="A798" s="2">
        <v>14</v>
      </c>
      <c r="B798" s="13">
        <v>31</v>
      </c>
      <c r="C798" s="13">
        <v>37.25</v>
      </c>
      <c r="D798" s="13">
        <v>44.8</v>
      </c>
      <c r="E798" s="13">
        <v>52.85</v>
      </c>
      <c r="F798" s="13">
        <v>66.95</v>
      </c>
      <c r="G798" s="13">
        <v>77.650000000000006</v>
      </c>
      <c r="H798" s="13">
        <v>94.15</v>
      </c>
      <c r="I798" s="14" t="s">
        <v>2</v>
      </c>
      <c r="J798" s="14" t="s">
        <v>2</v>
      </c>
      <c r="K798" s="14" t="s">
        <v>2</v>
      </c>
    </row>
    <row r="799" spans="1:11" x14ac:dyDescent="0.25">
      <c r="A799" s="2">
        <v>15</v>
      </c>
      <c r="B799" s="13">
        <v>31.2</v>
      </c>
      <c r="C799" s="13">
        <v>39.549999999999997</v>
      </c>
      <c r="D799" s="13">
        <v>46.8</v>
      </c>
      <c r="E799" s="13">
        <v>55.15</v>
      </c>
      <c r="F799" s="13">
        <v>70.599999999999994</v>
      </c>
      <c r="G799" s="13">
        <v>84.8</v>
      </c>
      <c r="H799" s="13">
        <v>99.45</v>
      </c>
      <c r="I799" s="14" t="s">
        <v>2</v>
      </c>
      <c r="J799" s="14" t="s">
        <v>2</v>
      </c>
      <c r="K799" s="14" t="s">
        <v>2</v>
      </c>
    </row>
    <row r="800" spans="1:11" x14ac:dyDescent="0.25">
      <c r="A800" s="2">
        <v>16</v>
      </c>
      <c r="B800" s="13">
        <v>33.1</v>
      </c>
      <c r="C800" s="13">
        <v>40.799999999999997</v>
      </c>
      <c r="D800" s="13">
        <v>48.45</v>
      </c>
      <c r="E800" s="13">
        <v>59.15</v>
      </c>
      <c r="F800" s="13">
        <v>73.55</v>
      </c>
      <c r="G800" s="13">
        <v>89.25</v>
      </c>
      <c r="H800" s="13">
        <v>103.9</v>
      </c>
      <c r="I800" s="14" t="s">
        <v>2</v>
      </c>
      <c r="J800" s="14" t="s">
        <v>2</v>
      </c>
      <c r="K800" s="14" t="s">
        <v>2</v>
      </c>
    </row>
    <row r="801" spans="1:11" x14ac:dyDescent="0.25">
      <c r="A801" s="2">
        <v>17</v>
      </c>
      <c r="B801" s="13">
        <v>33.299999999999997</v>
      </c>
      <c r="C801" s="13">
        <v>42.1</v>
      </c>
      <c r="D801" s="13">
        <v>50.45</v>
      </c>
      <c r="E801" s="13">
        <v>59.7</v>
      </c>
      <c r="F801" s="13">
        <v>76.5</v>
      </c>
      <c r="G801" s="13">
        <v>89.7</v>
      </c>
      <c r="H801" s="13">
        <v>108.55</v>
      </c>
      <c r="I801" s="14" t="s">
        <v>2</v>
      </c>
      <c r="J801" s="14" t="s">
        <v>2</v>
      </c>
      <c r="K801" s="14" t="s">
        <v>2</v>
      </c>
    </row>
    <row r="802" spans="1:11" x14ac:dyDescent="0.25">
      <c r="A802" s="2">
        <v>18</v>
      </c>
      <c r="B802" s="13">
        <v>36.299999999999997</v>
      </c>
      <c r="C802" s="13">
        <v>43.4</v>
      </c>
      <c r="D802" s="13">
        <v>52.4</v>
      </c>
      <c r="E802" s="13">
        <v>61.95</v>
      </c>
      <c r="F802" s="13">
        <v>79.25</v>
      </c>
      <c r="G802" s="13">
        <v>97.95</v>
      </c>
      <c r="H802" s="13">
        <v>112.25</v>
      </c>
      <c r="I802" s="14" t="s">
        <v>2</v>
      </c>
      <c r="J802" s="14" t="s">
        <v>2</v>
      </c>
      <c r="K802" s="14" t="s">
        <v>2</v>
      </c>
    </row>
    <row r="803" spans="1:11" x14ac:dyDescent="0.25">
      <c r="A803" s="2">
        <v>19</v>
      </c>
      <c r="B803" s="13">
        <v>37.25</v>
      </c>
      <c r="C803" s="13">
        <v>44.9</v>
      </c>
      <c r="D803" s="13">
        <v>54.2</v>
      </c>
      <c r="E803" s="13">
        <v>64.2</v>
      </c>
      <c r="F803" s="13">
        <v>81.900000000000006</v>
      </c>
      <c r="G803" s="13">
        <v>100.6</v>
      </c>
      <c r="H803" s="13">
        <v>116.3</v>
      </c>
      <c r="I803" s="14" t="s">
        <v>2</v>
      </c>
      <c r="J803" s="14" t="s">
        <v>2</v>
      </c>
      <c r="K803" s="14" t="s">
        <v>2</v>
      </c>
    </row>
    <row r="804" spans="1:11" x14ac:dyDescent="0.25">
      <c r="A804" s="2">
        <v>20</v>
      </c>
      <c r="B804" s="13">
        <v>37.450000000000003</v>
      </c>
      <c r="C804" s="13">
        <v>45.2</v>
      </c>
      <c r="D804" s="13">
        <v>55.25</v>
      </c>
      <c r="E804" s="13">
        <v>66.849999999999994</v>
      </c>
      <c r="F804" s="13">
        <v>84.95</v>
      </c>
      <c r="G804" s="13">
        <v>100.95</v>
      </c>
      <c r="H804" s="13">
        <v>121.3</v>
      </c>
      <c r="I804" s="14" t="s">
        <v>2</v>
      </c>
      <c r="J804" s="14" t="s">
        <v>2</v>
      </c>
      <c r="K804" s="14" t="s">
        <v>2</v>
      </c>
    </row>
    <row r="805" spans="1:11" x14ac:dyDescent="0.25">
      <c r="A805" s="2">
        <v>21</v>
      </c>
      <c r="B805" s="13">
        <v>38.549999999999997</v>
      </c>
      <c r="C805" s="13">
        <v>46.7</v>
      </c>
      <c r="D805" s="13">
        <v>57.1</v>
      </c>
      <c r="E805" s="13">
        <v>67.099999999999994</v>
      </c>
      <c r="F805" s="13">
        <v>89</v>
      </c>
      <c r="G805" s="13">
        <v>107.6</v>
      </c>
      <c r="H805" s="13">
        <v>125.25</v>
      </c>
      <c r="I805" s="14" t="s">
        <v>2</v>
      </c>
      <c r="J805" s="14" t="s">
        <v>2</v>
      </c>
      <c r="K805" s="14" t="s">
        <v>2</v>
      </c>
    </row>
    <row r="806" spans="1:11" x14ac:dyDescent="0.25">
      <c r="A806" s="2">
        <v>22</v>
      </c>
      <c r="B806" s="13">
        <v>41.3</v>
      </c>
      <c r="C806" s="13">
        <v>49.6</v>
      </c>
      <c r="D806" s="13">
        <v>59.55</v>
      </c>
      <c r="E806" s="13">
        <v>71.349999999999994</v>
      </c>
      <c r="F806" s="13">
        <v>92.1</v>
      </c>
      <c r="G806" s="13">
        <v>108.3</v>
      </c>
      <c r="H806" s="13">
        <v>129.94999999999999</v>
      </c>
      <c r="I806" s="14" t="s">
        <v>2</v>
      </c>
      <c r="J806" s="14" t="s">
        <v>2</v>
      </c>
      <c r="K806" s="14" t="s">
        <v>2</v>
      </c>
    </row>
    <row r="807" spans="1:11" x14ac:dyDescent="0.25">
      <c r="A807" s="2">
        <v>23</v>
      </c>
      <c r="B807" s="13">
        <v>42.9</v>
      </c>
      <c r="C807" s="13">
        <v>50.75</v>
      </c>
      <c r="D807" s="13">
        <v>63.55</v>
      </c>
      <c r="E807" s="13">
        <v>73.45</v>
      </c>
      <c r="F807" s="13">
        <v>95.9</v>
      </c>
      <c r="G807" s="13">
        <v>117.25</v>
      </c>
      <c r="H807" s="13">
        <v>131.1</v>
      </c>
      <c r="I807" s="14" t="s">
        <v>2</v>
      </c>
      <c r="J807" s="14" t="s">
        <v>2</v>
      </c>
      <c r="K807" s="14" t="s">
        <v>2</v>
      </c>
    </row>
    <row r="808" spans="1:11" x14ac:dyDescent="0.25">
      <c r="A808" s="2">
        <v>24</v>
      </c>
      <c r="B808" s="13">
        <v>43.1</v>
      </c>
      <c r="C808" s="13">
        <v>53.9</v>
      </c>
      <c r="D808" s="13">
        <v>65.150000000000006</v>
      </c>
      <c r="E808" s="13">
        <v>76.2</v>
      </c>
      <c r="F808" s="13">
        <v>99.05</v>
      </c>
      <c r="G808" s="13">
        <v>118.15</v>
      </c>
      <c r="H808" s="13">
        <v>131.69999999999999</v>
      </c>
      <c r="I808" s="14" t="s">
        <v>2</v>
      </c>
      <c r="J808" s="14" t="s">
        <v>2</v>
      </c>
      <c r="K808" s="14" t="s">
        <v>2</v>
      </c>
    </row>
    <row r="809" spans="1:11" x14ac:dyDescent="0.25">
      <c r="A809" s="2">
        <v>25</v>
      </c>
      <c r="B809" s="13">
        <v>43.3</v>
      </c>
      <c r="C809" s="13">
        <v>54.25</v>
      </c>
      <c r="D809" s="13">
        <v>67.3</v>
      </c>
      <c r="E809" s="13">
        <v>78.8</v>
      </c>
      <c r="F809" s="13">
        <v>101.85</v>
      </c>
      <c r="G809" s="13">
        <v>125.35</v>
      </c>
      <c r="H809" s="13">
        <v>143.4</v>
      </c>
      <c r="I809" s="14" t="s">
        <v>2</v>
      </c>
      <c r="J809" s="14" t="s">
        <v>2</v>
      </c>
      <c r="K809" s="14" t="s">
        <v>2</v>
      </c>
    </row>
    <row r="810" spans="1:11" x14ac:dyDescent="0.25">
      <c r="A810" s="2">
        <v>26</v>
      </c>
      <c r="B810" s="13">
        <v>47.3</v>
      </c>
      <c r="C810" s="13">
        <v>57.3</v>
      </c>
      <c r="D810" s="13">
        <v>69.5</v>
      </c>
      <c r="E810" s="13">
        <v>81.349999999999994</v>
      </c>
      <c r="F810" s="13">
        <v>105</v>
      </c>
      <c r="G810" s="13">
        <v>129.69999999999999</v>
      </c>
      <c r="H810" s="13">
        <v>147.75</v>
      </c>
      <c r="I810" s="14" t="s">
        <v>2</v>
      </c>
      <c r="J810" s="14" t="s">
        <v>2</v>
      </c>
      <c r="K810" s="14" t="s">
        <v>2</v>
      </c>
    </row>
    <row r="811" spans="1:11" x14ac:dyDescent="0.25">
      <c r="A811" s="2">
        <v>27</v>
      </c>
      <c r="B811" s="13">
        <v>48.85</v>
      </c>
      <c r="C811" s="13">
        <v>58.65</v>
      </c>
      <c r="D811" s="13">
        <v>72.099999999999994</v>
      </c>
      <c r="E811" s="13">
        <v>85.75</v>
      </c>
      <c r="F811" s="13">
        <v>107.75</v>
      </c>
      <c r="G811" s="13">
        <v>134.25</v>
      </c>
      <c r="H811" s="13">
        <v>152.35</v>
      </c>
      <c r="I811" s="14" t="s">
        <v>2</v>
      </c>
      <c r="J811" s="14" t="s">
        <v>2</v>
      </c>
      <c r="K811" s="14" t="s">
        <v>2</v>
      </c>
    </row>
    <row r="812" spans="1:11" x14ac:dyDescent="0.25">
      <c r="A812" s="2">
        <v>28</v>
      </c>
      <c r="B812" s="13">
        <v>50.35</v>
      </c>
      <c r="C812" s="13">
        <v>58.85</v>
      </c>
      <c r="D812" s="13">
        <v>73.900000000000006</v>
      </c>
      <c r="E812" s="13">
        <v>86.2</v>
      </c>
      <c r="F812" s="13">
        <v>117.5</v>
      </c>
      <c r="G812" s="13">
        <v>138.35</v>
      </c>
      <c r="H812" s="13">
        <v>157.25</v>
      </c>
      <c r="I812" s="14" t="s">
        <v>2</v>
      </c>
      <c r="J812" s="14" t="s">
        <v>2</v>
      </c>
      <c r="K812" s="14" t="s">
        <v>2</v>
      </c>
    </row>
    <row r="813" spans="1:11" x14ac:dyDescent="0.25">
      <c r="A813" s="2">
        <v>29</v>
      </c>
      <c r="B813" s="13">
        <v>50.55</v>
      </c>
      <c r="C813" s="13">
        <v>60.3</v>
      </c>
      <c r="D813" s="13">
        <v>76.05</v>
      </c>
      <c r="E813" s="13">
        <v>88.45</v>
      </c>
      <c r="F813" s="13">
        <v>120.95</v>
      </c>
      <c r="G813" s="13">
        <v>142.44999999999999</v>
      </c>
      <c r="H813" s="13">
        <v>162.15</v>
      </c>
      <c r="I813" s="14" t="s">
        <v>2</v>
      </c>
      <c r="J813" s="14" t="s">
        <v>2</v>
      </c>
      <c r="K813" s="14" t="s">
        <v>2</v>
      </c>
    </row>
    <row r="814" spans="1:11" x14ac:dyDescent="0.25">
      <c r="A814" s="2">
        <v>30</v>
      </c>
      <c r="B814" s="13">
        <v>50.75</v>
      </c>
      <c r="C814" s="13">
        <v>61.95</v>
      </c>
      <c r="D814" s="13">
        <v>76.25</v>
      </c>
      <c r="E814" s="13">
        <v>91.2</v>
      </c>
      <c r="F814" s="13">
        <v>124.8</v>
      </c>
      <c r="G814" s="13">
        <v>142.9</v>
      </c>
      <c r="H814" s="13">
        <v>166.8</v>
      </c>
      <c r="I814" s="14" t="s">
        <v>2</v>
      </c>
      <c r="J814" s="14" t="s">
        <v>2</v>
      </c>
      <c r="K814" s="14" t="s">
        <v>2</v>
      </c>
    </row>
    <row r="815" spans="1:11" x14ac:dyDescent="0.25">
      <c r="A815" s="2">
        <v>31</v>
      </c>
      <c r="B815" s="13">
        <v>53</v>
      </c>
      <c r="C815" s="13">
        <v>65.55</v>
      </c>
      <c r="D815" s="13">
        <v>78.5</v>
      </c>
      <c r="E815" s="13">
        <v>95.35</v>
      </c>
      <c r="F815" s="13">
        <v>131.15</v>
      </c>
      <c r="G815" s="13">
        <v>146.6</v>
      </c>
      <c r="H815" s="13">
        <v>171.3</v>
      </c>
      <c r="I815" s="14" t="s">
        <v>2</v>
      </c>
      <c r="J815" s="14" t="s">
        <v>2</v>
      </c>
      <c r="K815" s="14" t="s">
        <v>2</v>
      </c>
    </row>
    <row r="816" spans="1:11" x14ac:dyDescent="0.25">
      <c r="A816" s="2">
        <v>32</v>
      </c>
      <c r="B816" s="13">
        <v>54.05</v>
      </c>
      <c r="C816" s="13">
        <v>65.900000000000006</v>
      </c>
      <c r="D816" s="13">
        <v>80.7</v>
      </c>
      <c r="E816" s="13">
        <v>95.75</v>
      </c>
      <c r="F816" s="13">
        <v>131.80000000000001</v>
      </c>
      <c r="G816" s="13">
        <v>147.69999999999999</v>
      </c>
      <c r="H816" s="13">
        <v>171.9</v>
      </c>
      <c r="I816" s="14" t="s">
        <v>2</v>
      </c>
      <c r="J816" s="14" t="s">
        <v>2</v>
      </c>
      <c r="K816" s="14" t="s">
        <v>2</v>
      </c>
    </row>
    <row r="817" spans="1:11" x14ac:dyDescent="0.25">
      <c r="A817" s="2">
        <v>33</v>
      </c>
      <c r="B817" s="13">
        <v>55.55</v>
      </c>
      <c r="C817" s="13">
        <v>67.3</v>
      </c>
      <c r="D817" s="13">
        <v>84</v>
      </c>
      <c r="E817" s="13">
        <v>98.35</v>
      </c>
      <c r="F817" s="13">
        <v>135.65</v>
      </c>
      <c r="G817" s="13">
        <v>151.5</v>
      </c>
      <c r="H817" s="13">
        <v>172.55</v>
      </c>
      <c r="I817" s="14" t="s">
        <v>2</v>
      </c>
      <c r="J817" s="14" t="s">
        <v>2</v>
      </c>
      <c r="K817" s="14" t="s">
        <v>2</v>
      </c>
    </row>
    <row r="818" spans="1:11" x14ac:dyDescent="0.25">
      <c r="A818" s="2">
        <v>34</v>
      </c>
      <c r="B818" s="13">
        <v>56.65</v>
      </c>
      <c r="C818" s="13">
        <v>67.5</v>
      </c>
      <c r="D818" s="13">
        <v>84.35</v>
      </c>
      <c r="E818" s="13">
        <v>100.75</v>
      </c>
      <c r="F818" s="13">
        <v>137.85</v>
      </c>
      <c r="G818" s="13">
        <v>155.05000000000001</v>
      </c>
      <c r="H818" s="13">
        <v>185.65</v>
      </c>
      <c r="I818" s="14" t="s">
        <v>2</v>
      </c>
      <c r="J818" s="14" t="s">
        <v>2</v>
      </c>
      <c r="K818" s="14" t="s">
        <v>2</v>
      </c>
    </row>
    <row r="819" spans="1:11" x14ac:dyDescent="0.25">
      <c r="A819" s="2">
        <v>35</v>
      </c>
      <c r="B819" s="13">
        <v>57.75</v>
      </c>
      <c r="C819" s="13">
        <v>70.45</v>
      </c>
      <c r="D819" s="13">
        <v>86.8</v>
      </c>
      <c r="E819" s="13">
        <v>103.3</v>
      </c>
      <c r="F819" s="13">
        <v>138.1</v>
      </c>
      <c r="G819" s="13">
        <v>158.94999999999999</v>
      </c>
      <c r="H819" s="13">
        <v>187</v>
      </c>
      <c r="I819" s="14" t="s">
        <v>2</v>
      </c>
      <c r="J819" s="14" t="s">
        <v>2</v>
      </c>
      <c r="K819" s="14" t="s">
        <v>2</v>
      </c>
    </row>
    <row r="820" spans="1:11" x14ac:dyDescent="0.25">
      <c r="A820" s="2">
        <v>36</v>
      </c>
      <c r="B820" s="13">
        <v>59.4</v>
      </c>
      <c r="C820" s="13">
        <v>72.05</v>
      </c>
      <c r="D820" s="13">
        <v>90.05</v>
      </c>
      <c r="E820" s="13">
        <v>103.65</v>
      </c>
      <c r="F820" s="13">
        <v>138.65</v>
      </c>
      <c r="G820" s="13">
        <v>162.25</v>
      </c>
      <c r="H820" s="13">
        <v>195.15</v>
      </c>
      <c r="I820" s="14" t="s">
        <v>2</v>
      </c>
      <c r="J820" s="14" t="s">
        <v>2</v>
      </c>
      <c r="K820" s="14" t="s">
        <v>2</v>
      </c>
    </row>
    <row r="821" spans="1:11" x14ac:dyDescent="0.25">
      <c r="A821" s="2">
        <v>37</v>
      </c>
      <c r="B821" s="13">
        <v>59.7</v>
      </c>
      <c r="C821" s="13">
        <v>72.55</v>
      </c>
      <c r="D821" s="13">
        <v>90.35</v>
      </c>
      <c r="E821" s="13">
        <v>108.05</v>
      </c>
      <c r="F821" s="13">
        <v>149.05000000000001</v>
      </c>
      <c r="G821" s="13">
        <v>165.5</v>
      </c>
      <c r="H821" s="13">
        <v>195.95</v>
      </c>
      <c r="I821" s="14" t="s">
        <v>2</v>
      </c>
      <c r="J821" s="14" t="s">
        <v>2</v>
      </c>
      <c r="K821" s="14" t="s">
        <v>2</v>
      </c>
    </row>
    <row r="822" spans="1:11" x14ac:dyDescent="0.25">
      <c r="A822" s="2">
        <v>38</v>
      </c>
      <c r="B822" s="13">
        <v>60.15</v>
      </c>
      <c r="C822" s="13">
        <v>72.900000000000006</v>
      </c>
      <c r="D822" s="13">
        <v>92.95</v>
      </c>
      <c r="E822" s="13">
        <v>110.6</v>
      </c>
      <c r="F822" s="13">
        <v>152.15</v>
      </c>
      <c r="G822" s="13">
        <v>168.8</v>
      </c>
      <c r="H822" s="13">
        <v>196.35</v>
      </c>
      <c r="I822" s="14" t="s">
        <v>2</v>
      </c>
      <c r="J822" s="14" t="s">
        <v>2</v>
      </c>
      <c r="K822" s="14" t="s">
        <v>2</v>
      </c>
    </row>
    <row r="823" spans="1:11" x14ac:dyDescent="0.25">
      <c r="A823" s="2">
        <v>39</v>
      </c>
      <c r="B823" s="13">
        <v>60.35</v>
      </c>
      <c r="C823" s="13">
        <v>73.2</v>
      </c>
      <c r="D823" s="13">
        <v>94.65</v>
      </c>
      <c r="E823" s="13">
        <v>113.05</v>
      </c>
      <c r="F823" s="13">
        <v>155.80000000000001</v>
      </c>
      <c r="G823" s="13">
        <v>177.65</v>
      </c>
      <c r="H823" s="13">
        <v>203.75</v>
      </c>
      <c r="I823" s="14" t="s">
        <v>2</v>
      </c>
      <c r="J823" s="14" t="s">
        <v>2</v>
      </c>
      <c r="K823" s="14" t="s">
        <v>2</v>
      </c>
    </row>
    <row r="824" spans="1:11" x14ac:dyDescent="0.25">
      <c r="A824" s="2">
        <v>40</v>
      </c>
      <c r="B824" s="13">
        <v>60.7</v>
      </c>
      <c r="C824" s="13">
        <v>73.55</v>
      </c>
      <c r="D824" s="13">
        <v>94.85</v>
      </c>
      <c r="E824" s="13">
        <v>114.05</v>
      </c>
      <c r="F824" s="13">
        <v>156.15</v>
      </c>
      <c r="G824" s="13">
        <v>178.55</v>
      </c>
      <c r="H824" s="13">
        <v>211.1</v>
      </c>
      <c r="I824" s="14" t="s">
        <v>2</v>
      </c>
      <c r="J824" s="14" t="s">
        <v>2</v>
      </c>
      <c r="K824" s="14" t="s">
        <v>2</v>
      </c>
    </row>
    <row r="825" spans="1:11" x14ac:dyDescent="0.25">
      <c r="A825" s="2">
        <v>41</v>
      </c>
      <c r="B825" s="13">
        <v>67.7</v>
      </c>
      <c r="C825" s="13">
        <v>80.05</v>
      </c>
      <c r="D825" s="13">
        <v>98.25</v>
      </c>
      <c r="E825" s="13">
        <v>118.1</v>
      </c>
      <c r="F825" s="13">
        <v>162</v>
      </c>
      <c r="G825" s="13">
        <v>178.75</v>
      </c>
      <c r="H825" s="13">
        <v>215.6</v>
      </c>
      <c r="I825" s="14" t="s">
        <v>2</v>
      </c>
      <c r="J825" s="14" t="s">
        <v>2</v>
      </c>
      <c r="K825" s="14" t="s">
        <v>2</v>
      </c>
    </row>
    <row r="826" spans="1:11" x14ac:dyDescent="0.25">
      <c r="A826" s="2">
        <v>42</v>
      </c>
      <c r="B826" s="13">
        <v>68.95</v>
      </c>
      <c r="C826" s="13">
        <v>82</v>
      </c>
      <c r="D826" s="13">
        <v>100.5</v>
      </c>
      <c r="E826" s="13">
        <v>121.15</v>
      </c>
      <c r="F826" s="13">
        <v>165.5</v>
      </c>
      <c r="G826" s="13">
        <v>182.5</v>
      </c>
      <c r="H826" s="13">
        <v>220.3</v>
      </c>
      <c r="I826" s="14" t="s">
        <v>2</v>
      </c>
      <c r="J826" s="14" t="s">
        <v>2</v>
      </c>
      <c r="K826" s="14" t="s">
        <v>2</v>
      </c>
    </row>
    <row r="827" spans="1:11" x14ac:dyDescent="0.25">
      <c r="A827" s="2">
        <v>43</v>
      </c>
      <c r="B827" s="13">
        <v>70.3</v>
      </c>
      <c r="C827" s="13">
        <v>84.35</v>
      </c>
      <c r="D827" s="13">
        <v>102.35</v>
      </c>
      <c r="E827" s="13">
        <v>123.4</v>
      </c>
      <c r="F827" s="13">
        <v>168.8</v>
      </c>
      <c r="G827" s="13">
        <v>186.55</v>
      </c>
      <c r="H827" s="13">
        <v>225.4</v>
      </c>
      <c r="I827" s="14" t="s">
        <v>2</v>
      </c>
      <c r="J827" s="14" t="s">
        <v>2</v>
      </c>
      <c r="K827" s="14" t="s">
        <v>2</v>
      </c>
    </row>
    <row r="828" spans="1:11" x14ac:dyDescent="0.25">
      <c r="A828" s="2">
        <v>44</v>
      </c>
      <c r="B828" s="13">
        <v>70.8</v>
      </c>
      <c r="C828" s="13">
        <v>84.6</v>
      </c>
      <c r="D828" s="13">
        <v>104.65</v>
      </c>
      <c r="E828" s="13">
        <v>125.95</v>
      </c>
      <c r="F828" s="13">
        <v>171.85</v>
      </c>
      <c r="G828" s="13">
        <v>190.55</v>
      </c>
      <c r="H828" s="13">
        <v>225.9</v>
      </c>
      <c r="I828" s="14" t="s">
        <v>2</v>
      </c>
      <c r="J828" s="14" t="s">
        <v>2</v>
      </c>
      <c r="K828" s="14" t="s">
        <v>2</v>
      </c>
    </row>
    <row r="829" spans="1:11" x14ac:dyDescent="0.25">
      <c r="A829" s="2">
        <v>45</v>
      </c>
      <c r="B829" s="13">
        <v>71</v>
      </c>
      <c r="C829" s="13">
        <v>84.8</v>
      </c>
      <c r="D829" s="13">
        <v>105</v>
      </c>
      <c r="E829" s="13">
        <v>128.69999999999999</v>
      </c>
      <c r="F829" s="13">
        <v>172.2</v>
      </c>
      <c r="G829" s="13">
        <v>194.5</v>
      </c>
      <c r="H829" s="13">
        <v>226.6</v>
      </c>
      <c r="I829" s="14" t="s">
        <v>2</v>
      </c>
      <c r="J829" s="14" t="s">
        <v>2</v>
      </c>
      <c r="K829" s="14" t="s">
        <v>2</v>
      </c>
    </row>
    <row r="830" spans="1:11" x14ac:dyDescent="0.25">
      <c r="A830" s="2">
        <v>46</v>
      </c>
      <c r="B830" s="13">
        <v>71.2</v>
      </c>
      <c r="C830" s="13">
        <v>85</v>
      </c>
      <c r="D830" s="13">
        <v>111.25</v>
      </c>
      <c r="E830" s="13">
        <v>133.30000000000001</v>
      </c>
      <c r="F830" s="13">
        <v>176.8</v>
      </c>
      <c r="G830" s="13">
        <v>201.7</v>
      </c>
      <c r="H830" s="13">
        <v>240.5</v>
      </c>
      <c r="I830" s="14" t="s">
        <v>2</v>
      </c>
      <c r="J830" s="14" t="s">
        <v>2</v>
      </c>
      <c r="K830" s="14" t="s">
        <v>2</v>
      </c>
    </row>
    <row r="831" spans="1:11" x14ac:dyDescent="0.25">
      <c r="A831" s="2">
        <v>47</v>
      </c>
      <c r="B831" s="13">
        <v>71.400000000000006</v>
      </c>
      <c r="C831" s="13">
        <v>85.2</v>
      </c>
      <c r="D831" s="13">
        <v>111.9</v>
      </c>
      <c r="E831" s="13">
        <v>133.75</v>
      </c>
      <c r="F831" s="13">
        <v>177.25</v>
      </c>
      <c r="G831" s="13">
        <v>202.4</v>
      </c>
      <c r="H831" s="13">
        <v>241.9</v>
      </c>
      <c r="I831" s="14" t="s">
        <v>2</v>
      </c>
      <c r="J831" s="14" t="s">
        <v>2</v>
      </c>
      <c r="K831" s="14" t="s">
        <v>2</v>
      </c>
    </row>
    <row r="832" spans="1:11" x14ac:dyDescent="0.25">
      <c r="A832" s="2">
        <v>48</v>
      </c>
      <c r="B832" s="13">
        <v>71.599999999999994</v>
      </c>
      <c r="C832" s="13">
        <v>85.4</v>
      </c>
      <c r="D832" s="13">
        <v>112.1</v>
      </c>
      <c r="E832" s="13">
        <v>138.19999999999999</v>
      </c>
      <c r="F832" s="13">
        <v>177.5</v>
      </c>
      <c r="G832" s="13">
        <v>216.45</v>
      </c>
      <c r="H832" s="13">
        <v>248.75</v>
      </c>
      <c r="I832" s="14" t="s">
        <v>2</v>
      </c>
      <c r="J832" s="14" t="s">
        <v>2</v>
      </c>
      <c r="K832" s="14" t="s">
        <v>2</v>
      </c>
    </row>
    <row r="833" spans="1:11" x14ac:dyDescent="0.25">
      <c r="A833" s="2">
        <v>49</v>
      </c>
      <c r="B833" s="13">
        <v>71.8</v>
      </c>
      <c r="C833" s="13">
        <v>85.6</v>
      </c>
      <c r="D833" s="13">
        <v>112.3</v>
      </c>
      <c r="E833" s="13">
        <v>138.65</v>
      </c>
      <c r="F833" s="13">
        <v>177.7</v>
      </c>
      <c r="G833" s="13">
        <v>218.6</v>
      </c>
      <c r="H833" s="13">
        <v>249.45</v>
      </c>
      <c r="I833" s="14" t="s">
        <v>2</v>
      </c>
      <c r="J833" s="14" t="s">
        <v>2</v>
      </c>
      <c r="K833" s="14" t="s">
        <v>2</v>
      </c>
    </row>
    <row r="834" spans="1:11" x14ac:dyDescent="0.25">
      <c r="A834" s="2">
        <v>50</v>
      </c>
      <c r="B834" s="13">
        <v>72.150000000000006</v>
      </c>
      <c r="C834" s="13">
        <v>86</v>
      </c>
      <c r="D834" s="13">
        <v>112.65</v>
      </c>
      <c r="E834" s="13">
        <v>138.9</v>
      </c>
      <c r="F834" s="13">
        <v>178</v>
      </c>
      <c r="G834" s="13">
        <v>219</v>
      </c>
      <c r="H834" s="13">
        <v>250.5</v>
      </c>
      <c r="I834" s="14" t="s">
        <v>2</v>
      </c>
      <c r="J834" s="14" t="s">
        <v>2</v>
      </c>
      <c r="K834" s="14" t="s">
        <v>2</v>
      </c>
    </row>
    <row r="835" spans="1:11" x14ac:dyDescent="0.25">
      <c r="A835" s="2">
        <v>51</v>
      </c>
      <c r="B835" s="13">
        <v>78.7</v>
      </c>
      <c r="C835" s="13">
        <v>93.6</v>
      </c>
      <c r="D835" s="13">
        <v>119.8</v>
      </c>
      <c r="E835" s="13">
        <v>143.6</v>
      </c>
      <c r="F835" s="13">
        <v>184.2</v>
      </c>
      <c r="G835" s="13">
        <v>220.8</v>
      </c>
      <c r="H835" s="13">
        <v>271.64999999999998</v>
      </c>
      <c r="I835" s="14" t="s">
        <v>2</v>
      </c>
      <c r="J835" s="14" t="s">
        <v>2</v>
      </c>
      <c r="K835" s="14" t="s">
        <v>2</v>
      </c>
    </row>
    <row r="836" spans="1:11" x14ac:dyDescent="0.25">
      <c r="A836" s="2">
        <v>52</v>
      </c>
      <c r="B836" s="13">
        <v>79.400000000000006</v>
      </c>
      <c r="C836" s="13">
        <v>94.9</v>
      </c>
      <c r="D836" s="13">
        <v>120.5</v>
      </c>
      <c r="E836" s="13">
        <v>144.1</v>
      </c>
      <c r="F836" s="13">
        <v>206.1</v>
      </c>
      <c r="G836" s="13">
        <v>221.2</v>
      </c>
      <c r="H836" s="13">
        <v>273.8</v>
      </c>
      <c r="I836" s="14" t="s">
        <v>2</v>
      </c>
      <c r="J836" s="14" t="s">
        <v>2</v>
      </c>
      <c r="K836" s="14" t="s">
        <v>2</v>
      </c>
    </row>
    <row r="837" spans="1:11" x14ac:dyDescent="0.25">
      <c r="A837" s="2">
        <v>53</v>
      </c>
      <c r="B837" s="13">
        <v>82.45</v>
      </c>
      <c r="C837" s="13">
        <v>101.05</v>
      </c>
      <c r="D837" s="13">
        <v>122.3</v>
      </c>
      <c r="E837" s="13">
        <v>152.1</v>
      </c>
      <c r="F837" s="13">
        <v>208.3</v>
      </c>
      <c r="G837" s="13">
        <v>221.65</v>
      </c>
      <c r="H837" s="13">
        <v>280.75</v>
      </c>
      <c r="I837" s="14" t="s">
        <v>2</v>
      </c>
      <c r="J837" s="14" t="s">
        <v>2</v>
      </c>
      <c r="K837" s="14" t="s">
        <v>2</v>
      </c>
    </row>
    <row r="838" spans="1:11" x14ac:dyDescent="0.25">
      <c r="A838" s="2">
        <v>54</v>
      </c>
      <c r="B838" s="13">
        <v>82.9</v>
      </c>
      <c r="C838" s="13">
        <v>101.65</v>
      </c>
      <c r="D838" s="13">
        <v>122.7</v>
      </c>
      <c r="E838" s="13">
        <v>154.9</v>
      </c>
      <c r="F838" s="13">
        <v>208.75</v>
      </c>
      <c r="G838" s="13">
        <v>230.75</v>
      </c>
      <c r="H838" s="13">
        <v>281.45</v>
      </c>
      <c r="I838" s="14" t="s">
        <v>2</v>
      </c>
      <c r="J838" s="14" t="s">
        <v>2</v>
      </c>
      <c r="K838" s="14" t="s">
        <v>2</v>
      </c>
    </row>
    <row r="839" spans="1:11" x14ac:dyDescent="0.25">
      <c r="A839" s="2">
        <v>55</v>
      </c>
      <c r="B839" s="13">
        <v>83.3</v>
      </c>
      <c r="C839" s="13">
        <v>102.05</v>
      </c>
      <c r="D839" s="13">
        <v>126.6</v>
      </c>
      <c r="E839" s="13">
        <v>157.19999999999999</v>
      </c>
      <c r="F839" s="13">
        <v>209.3</v>
      </c>
      <c r="G839" s="13">
        <v>231.7</v>
      </c>
      <c r="H839" s="13">
        <v>281.85000000000002</v>
      </c>
      <c r="I839" s="14" t="s">
        <v>2</v>
      </c>
      <c r="J839" s="14" t="s">
        <v>2</v>
      </c>
      <c r="K839" s="14" t="s">
        <v>2</v>
      </c>
    </row>
    <row r="840" spans="1:11" x14ac:dyDescent="0.25">
      <c r="A840" s="2">
        <v>56</v>
      </c>
      <c r="B840" s="13">
        <v>83.7</v>
      </c>
      <c r="C840" s="13">
        <v>102.45</v>
      </c>
      <c r="D840" s="13">
        <v>127.05</v>
      </c>
      <c r="E840" s="13">
        <v>160.05000000000001</v>
      </c>
      <c r="F840" s="13">
        <v>219.7</v>
      </c>
      <c r="G840" s="13">
        <v>232.8</v>
      </c>
      <c r="H840" s="13">
        <v>282.25</v>
      </c>
      <c r="I840" s="14" t="s">
        <v>2</v>
      </c>
      <c r="J840" s="14" t="s">
        <v>2</v>
      </c>
      <c r="K840" s="14" t="s">
        <v>2</v>
      </c>
    </row>
    <row r="841" spans="1:11" x14ac:dyDescent="0.25">
      <c r="A841" s="2">
        <v>57</v>
      </c>
      <c r="B841" s="13">
        <v>84.1</v>
      </c>
      <c r="C841" s="13">
        <v>102.85</v>
      </c>
      <c r="D841" s="13">
        <v>130.19999999999999</v>
      </c>
      <c r="E841" s="13">
        <v>162.5</v>
      </c>
      <c r="F841" s="13">
        <v>220.75</v>
      </c>
      <c r="G841" s="13">
        <v>254.45</v>
      </c>
      <c r="H841" s="13">
        <v>287.89999999999998</v>
      </c>
      <c r="I841" s="14" t="s">
        <v>2</v>
      </c>
      <c r="J841" s="14" t="s">
        <v>2</v>
      </c>
      <c r="K841" s="14" t="s">
        <v>2</v>
      </c>
    </row>
    <row r="842" spans="1:11" x14ac:dyDescent="0.25">
      <c r="A842" s="2">
        <v>58</v>
      </c>
      <c r="B842" s="13">
        <v>84.5</v>
      </c>
      <c r="C842" s="13">
        <v>103.25</v>
      </c>
      <c r="D842" s="13">
        <v>130.65</v>
      </c>
      <c r="E842" s="13">
        <v>165.05</v>
      </c>
      <c r="F842" s="13">
        <v>227.7</v>
      </c>
      <c r="G842" s="13">
        <v>256.64999999999998</v>
      </c>
      <c r="H842" s="13">
        <v>292.60000000000002</v>
      </c>
      <c r="I842" s="14" t="s">
        <v>2</v>
      </c>
      <c r="J842" s="14" t="s">
        <v>2</v>
      </c>
      <c r="K842" s="14" t="s">
        <v>2</v>
      </c>
    </row>
    <row r="843" spans="1:11" x14ac:dyDescent="0.25">
      <c r="A843" s="2">
        <v>59</v>
      </c>
      <c r="B843" s="13">
        <v>84.9</v>
      </c>
      <c r="C843" s="13">
        <v>103.7</v>
      </c>
      <c r="D843" s="13">
        <v>131.1</v>
      </c>
      <c r="E843" s="13">
        <v>167.1</v>
      </c>
      <c r="F843" s="13">
        <v>228.4</v>
      </c>
      <c r="G843" s="13">
        <v>260.64999999999998</v>
      </c>
      <c r="H843" s="13">
        <v>298</v>
      </c>
      <c r="I843" s="14" t="s">
        <v>2</v>
      </c>
      <c r="J843" s="14" t="s">
        <v>2</v>
      </c>
      <c r="K843" s="14" t="s">
        <v>2</v>
      </c>
    </row>
    <row r="844" spans="1:11" x14ac:dyDescent="0.25">
      <c r="A844" s="2">
        <v>60</v>
      </c>
      <c r="B844" s="13">
        <v>86.4</v>
      </c>
      <c r="C844" s="13">
        <v>107.05</v>
      </c>
      <c r="D844" s="13">
        <v>131.55000000000001</v>
      </c>
      <c r="E844" s="13">
        <v>167.55</v>
      </c>
      <c r="F844" s="13">
        <v>229.05</v>
      </c>
      <c r="G844" s="13">
        <v>261.10000000000002</v>
      </c>
      <c r="H844" s="13">
        <v>303.39999999999998</v>
      </c>
      <c r="I844" s="14" t="s">
        <v>2</v>
      </c>
      <c r="J844" s="14" t="s">
        <v>2</v>
      </c>
      <c r="K844" s="14" t="s">
        <v>2</v>
      </c>
    </row>
    <row r="845" spans="1:11" x14ac:dyDescent="0.25">
      <c r="A845" s="2">
        <v>61</v>
      </c>
      <c r="B845" s="13">
        <v>88.65</v>
      </c>
      <c r="C845" s="13">
        <v>111.95</v>
      </c>
      <c r="D845" s="13">
        <v>138.5</v>
      </c>
      <c r="E845" s="13">
        <v>173.25</v>
      </c>
      <c r="F845" s="13">
        <v>229.6</v>
      </c>
      <c r="G845" s="13">
        <v>269.55</v>
      </c>
      <c r="H845" s="13">
        <v>308.25</v>
      </c>
      <c r="I845" s="14" t="s">
        <v>2</v>
      </c>
      <c r="J845" s="14" t="s">
        <v>2</v>
      </c>
      <c r="K845" s="14" t="s">
        <v>2</v>
      </c>
    </row>
    <row r="846" spans="1:11" x14ac:dyDescent="0.25">
      <c r="A846" s="2">
        <v>62</v>
      </c>
      <c r="B846" s="13">
        <v>90.1</v>
      </c>
      <c r="C846" s="13">
        <v>112.7</v>
      </c>
      <c r="D846" s="13">
        <v>140.69999999999999</v>
      </c>
      <c r="E846" s="13">
        <v>175.6</v>
      </c>
      <c r="F846" s="13">
        <v>241.05</v>
      </c>
      <c r="G846" s="13">
        <v>274.2</v>
      </c>
      <c r="H846" s="13">
        <v>308.75</v>
      </c>
      <c r="I846" s="14" t="s">
        <v>2</v>
      </c>
      <c r="J846" s="14" t="s">
        <v>2</v>
      </c>
      <c r="K846" s="14" t="s">
        <v>2</v>
      </c>
    </row>
    <row r="847" spans="1:11" x14ac:dyDescent="0.25">
      <c r="A847" s="2">
        <v>63</v>
      </c>
      <c r="B847" s="13">
        <v>92.9</v>
      </c>
      <c r="C847" s="13">
        <v>113.95</v>
      </c>
      <c r="D847" s="13">
        <v>141.15</v>
      </c>
      <c r="E847" s="13">
        <v>178.35</v>
      </c>
      <c r="F847" s="13">
        <v>248.6</v>
      </c>
      <c r="G847" s="13">
        <v>278.60000000000002</v>
      </c>
      <c r="H847" s="13">
        <v>318.45</v>
      </c>
      <c r="I847" s="14" t="s">
        <v>2</v>
      </c>
      <c r="J847" s="14" t="s">
        <v>2</v>
      </c>
      <c r="K847" s="14" t="s">
        <v>2</v>
      </c>
    </row>
    <row r="848" spans="1:11" x14ac:dyDescent="0.25">
      <c r="A848" s="2">
        <v>64</v>
      </c>
      <c r="B848" s="13">
        <v>93.3</v>
      </c>
      <c r="C848" s="13">
        <v>116.2</v>
      </c>
      <c r="D848" s="13">
        <v>141.6</v>
      </c>
      <c r="E848" s="13">
        <v>180.75</v>
      </c>
      <c r="F848" s="13">
        <v>252.5</v>
      </c>
      <c r="G848" s="13">
        <v>283</v>
      </c>
      <c r="H848" s="13">
        <v>323.5</v>
      </c>
      <c r="I848" s="14" t="s">
        <v>2</v>
      </c>
      <c r="J848" s="14" t="s">
        <v>2</v>
      </c>
      <c r="K848" s="14" t="s">
        <v>2</v>
      </c>
    </row>
    <row r="849" spans="1:11" x14ac:dyDescent="0.25">
      <c r="A849" s="2">
        <v>65</v>
      </c>
      <c r="B849" s="13">
        <v>93.7</v>
      </c>
      <c r="C849" s="13">
        <v>119.25</v>
      </c>
      <c r="D849" s="13">
        <v>146.85</v>
      </c>
      <c r="E849" s="13">
        <v>182.65</v>
      </c>
      <c r="F849" s="13">
        <v>252.95</v>
      </c>
      <c r="G849" s="13">
        <v>287.39999999999998</v>
      </c>
      <c r="H849" s="13">
        <v>331.2</v>
      </c>
      <c r="I849" s="14" t="s">
        <v>2</v>
      </c>
      <c r="J849" s="14" t="s">
        <v>2</v>
      </c>
      <c r="K849" s="14" t="s">
        <v>2</v>
      </c>
    </row>
    <row r="850" spans="1:11" x14ac:dyDescent="0.25">
      <c r="A850" s="2">
        <v>66</v>
      </c>
      <c r="B850" s="13">
        <v>94.1</v>
      </c>
      <c r="C850" s="13">
        <v>120.9</v>
      </c>
      <c r="D850" s="13">
        <v>147.4</v>
      </c>
      <c r="E850" s="13">
        <v>183.1</v>
      </c>
      <c r="F850" s="13">
        <v>254.65</v>
      </c>
      <c r="G850" s="13">
        <v>291.3</v>
      </c>
      <c r="H850" s="13">
        <v>338.25</v>
      </c>
      <c r="I850" s="14" t="s">
        <v>2</v>
      </c>
      <c r="J850" s="14" t="s">
        <v>2</v>
      </c>
      <c r="K850" s="14" t="s">
        <v>2</v>
      </c>
    </row>
    <row r="851" spans="1:11" x14ac:dyDescent="0.25">
      <c r="A851" s="2">
        <v>67</v>
      </c>
      <c r="B851" s="13">
        <v>94.5</v>
      </c>
      <c r="C851" s="13">
        <v>121.3</v>
      </c>
      <c r="D851" s="13">
        <v>147.85</v>
      </c>
      <c r="E851" s="13">
        <v>183.5</v>
      </c>
      <c r="F851" s="13">
        <v>255.1</v>
      </c>
      <c r="G851" s="13">
        <v>291.75</v>
      </c>
      <c r="H851" s="13">
        <v>338.95</v>
      </c>
      <c r="I851" s="14" t="s">
        <v>2</v>
      </c>
      <c r="J851" s="14" t="s">
        <v>2</v>
      </c>
      <c r="K851" s="14" t="s">
        <v>2</v>
      </c>
    </row>
    <row r="852" spans="1:11" x14ac:dyDescent="0.25">
      <c r="A852" s="2">
        <v>68</v>
      </c>
      <c r="B852" s="13">
        <v>94.9</v>
      </c>
      <c r="C852" s="13">
        <v>121.8</v>
      </c>
      <c r="D852" s="13">
        <v>153</v>
      </c>
      <c r="E852" s="13">
        <v>190.55</v>
      </c>
      <c r="F852" s="13">
        <v>255.55</v>
      </c>
      <c r="G852" s="13">
        <v>292.2</v>
      </c>
      <c r="H852" s="13">
        <v>353</v>
      </c>
      <c r="I852" s="14" t="s">
        <v>2</v>
      </c>
      <c r="J852" s="14" t="s">
        <v>2</v>
      </c>
      <c r="K852" s="14" t="s">
        <v>2</v>
      </c>
    </row>
    <row r="853" spans="1:11" x14ac:dyDescent="0.25">
      <c r="A853" s="2">
        <v>69</v>
      </c>
      <c r="B853" s="13">
        <v>95.3</v>
      </c>
      <c r="C853" s="13">
        <v>122.2</v>
      </c>
      <c r="D853" s="13">
        <v>153.5</v>
      </c>
      <c r="E853" s="13">
        <v>191.25</v>
      </c>
      <c r="F853" s="13">
        <v>256</v>
      </c>
      <c r="G853" s="13">
        <v>292.85000000000002</v>
      </c>
      <c r="H853" s="13">
        <v>354.4</v>
      </c>
      <c r="I853" s="14" t="s">
        <v>2</v>
      </c>
      <c r="J853" s="14" t="s">
        <v>2</v>
      </c>
      <c r="K853" s="14" t="s">
        <v>2</v>
      </c>
    </row>
    <row r="854" spans="1:11" x14ac:dyDescent="0.25">
      <c r="A854" s="2">
        <v>70</v>
      </c>
      <c r="B854" s="13">
        <v>97.65</v>
      </c>
      <c r="C854" s="13">
        <v>125.6</v>
      </c>
      <c r="D854" s="13">
        <v>155.19999999999999</v>
      </c>
      <c r="E854" s="13">
        <v>196.1</v>
      </c>
      <c r="F854" s="13">
        <v>256.45</v>
      </c>
      <c r="G854" s="13">
        <v>305.35000000000002</v>
      </c>
      <c r="H854" s="13">
        <v>354.9</v>
      </c>
      <c r="I854" s="14" t="s">
        <v>2</v>
      </c>
      <c r="J854" s="14" t="s">
        <v>2</v>
      </c>
      <c r="K854" s="14" t="s">
        <v>2</v>
      </c>
    </row>
    <row r="855" spans="1:11" x14ac:dyDescent="0.25">
      <c r="A855" s="2">
        <v>71</v>
      </c>
      <c r="B855" s="13">
        <v>98.1</v>
      </c>
      <c r="C855" s="13">
        <v>126.05</v>
      </c>
      <c r="D855" s="13">
        <v>155.65</v>
      </c>
      <c r="E855" s="13">
        <v>197.75</v>
      </c>
      <c r="F855" s="13">
        <v>256.85000000000002</v>
      </c>
      <c r="G855" s="13">
        <v>312.89999999999998</v>
      </c>
      <c r="H855" s="13">
        <v>364.1</v>
      </c>
      <c r="I855" s="14" t="s">
        <v>2</v>
      </c>
      <c r="J855" s="14" t="s">
        <v>2</v>
      </c>
      <c r="K855" s="14" t="s">
        <v>2</v>
      </c>
    </row>
    <row r="856" spans="1:11" x14ac:dyDescent="0.25">
      <c r="A856" s="2">
        <v>72</v>
      </c>
      <c r="B856" s="13">
        <v>100.4</v>
      </c>
      <c r="C856" s="13">
        <v>126.5</v>
      </c>
      <c r="D856" s="13">
        <v>156.9</v>
      </c>
      <c r="E856" s="13">
        <v>200.5</v>
      </c>
      <c r="F856" s="13">
        <v>257.3</v>
      </c>
      <c r="G856" s="13">
        <v>316.3</v>
      </c>
      <c r="H856" s="13">
        <v>365.05</v>
      </c>
      <c r="I856" s="14" t="s">
        <v>2</v>
      </c>
      <c r="J856" s="14" t="s">
        <v>2</v>
      </c>
      <c r="K856" s="14" t="s">
        <v>2</v>
      </c>
    </row>
    <row r="857" spans="1:11" x14ac:dyDescent="0.25">
      <c r="A857" s="2">
        <v>73</v>
      </c>
      <c r="B857" s="13">
        <v>100.8</v>
      </c>
      <c r="C857" s="13">
        <v>126.9</v>
      </c>
      <c r="D857" s="13">
        <v>157.35</v>
      </c>
      <c r="E857" s="13">
        <v>201.35</v>
      </c>
      <c r="F857" s="13">
        <v>257.75</v>
      </c>
      <c r="G857" s="13">
        <v>316.75</v>
      </c>
      <c r="H857" s="13">
        <v>365.45</v>
      </c>
      <c r="I857" s="14" t="s">
        <v>2</v>
      </c>
      <c r="J857" s="14" t="s">
        <v>2</v>
      </c>
      <c r="K857" s="14" t="s">
        <v>2</v>
      </c>
    </row>
    <row r="858" spans="1:11" x14ac:dyDescent="0.25">
      <c r="A858" s="2">
        <v>74</v>
      </c>
      <c r="B858" s="13">
        <v>101.2</v>
      </c>
      <c r="C858" s="13">
        <v>127.35</v>
      </c>
      <c r="D858" s="13">
        <v>157.75</v>
      </c>
      <c r="E858" s="13">
        <v>201.8</v>
      </c>
      <c r="F858" s="13">
        <v>258.2</v>
      </c>
      <c r="G858" s="13">
        <v>317.2</v>
      </c>
      <c r="H858" s="13">
        <v>365.85</v>
      </c>
      <c r="I858" s="14" t="s">
        <v>2</v>
      </c>
      <c r="J858" s="14" t="s">
        <v>2</v>
      </c>
      <c r="K858" s="14" t="s">
        <v>2</v>
      </c>
    </row>
    <row r="859" spans="1:11" x14ac:dyDescent="0.25">
      <c r="A859" s="2">
        <v>75</v>
      </c>
      <c r="B859" s="13">
        <v>102.1</v>
      </c>
      <c r="C859" s="13">
        <v>128.25</v>
      </c>
      <c r="D859" s="13">
        <v>158.65</v>
      </c>
      <c r="E859" s="13">
        <v>202.7</v>
      </c>
      <c r="F859" s="13">
        <v>259.05</v>
      </c>
      <c r="G859" s="13">
        <v>318.05</v>
      </c>
      <c r="H859" s="13">
        <v>366.85</v>
      </c>
      <c r="I859" s="14" t="s">
        <v>2</v>
      </c>
      <c r="J859" s="14" t="s">
        <v>2</v>
      </c>
      <c r="K859" s="14" t="s">
        <v>2</v>
      </c>
    </row>
    <row r="860" spans="1:11" x14ac:dyDescent="0.25">
      <c r="A860" s="2">
        <v>76</v>
      </c>
      <c r="B860" s="13">
        <v>103.35</v>
      </c>
      <c r="C860" s="13">
        <v>129.1</v>
      </c>
      <c r="D860" s="13">
        <v>159.55000000000001</v>
      </c>
      <c r="E860" s="13">
        <v>203.55</v>
      </c>
      <c r="F860" s="13">
        <v>259.95</v>
      </c>
      <c r="G860" s="13">
        <v>326.14999999999998</v>
      </c>
      <c r="H860" s="13">
        <v>386.5</v>
      </c>
      <c r="I860" s="14" t="s">
        <v>2</v>
      </c>
      <c r="J860" s="14" t="s">
        <v>2</v>
      </c>
      <c r="K860" s="14" t="s">
        <v>2</v>
      </c>
    </row>
    <row r="861" spans="1:11" x14ac:dyDescent="0.25">
      <c r="A861" s="2">
        <v>77</v>
      </c>
      <c r="B861" s="13">
        <v>104.15</v>
      </c>
      <c r="C861" s="13">
        <v>130</v>
      </c>
      <c r="D861" s="13">
        <v>160.4</v>
      </c>
      <c r="E861" s="13">
        <v>204.45</v>
      </c>
      <c r="F861" s="13">
        <v>260.8</v>
      </c>
      <c r="G861" s="13">
        <v>327.05</v>
      </c>
      <c r="H861" s="13">
        <v>388.45</v>
      </c>
      <c r="I861" s="14" t="s">
        <v>2</v>
      </c>
      <c r="J861" s="14" t="s">
        <v>2</v>
      </c>
      <c r="K861" s="14" t="s">
        <v>2</v>
      </c>
    </row>
    <row r="862" spans="1:11" x14ac:dyDescent="0.25">
      <c r="A862" s="2">
        <v>78</v>
      </c>
      <c r="B862" s="13">
        <v>104.95</v>
      </c>
      <c r="C862" s="13">
        <v>131.05000000000001</v>
      </c>
      <c r="D862" s="13">
        <v>161.30000000000001</v>
      </c>
      <c r="E862" s="13">
        <v>205.3</v>
      </c>
      <c r="F862" s="13">
        <v>261.7</v>
      </c>
      <c r="G862" s="13">
        <v>327.95</v>
      </c>
      <c r="H862" s="13">
        <v>390.25</v>
      </c>
      <c r="I862" s="14" t="s">
        <v>2</v>
      </c>
      <c r="J862" s="14" t="s">
        <v>2</v>
      </c>
      <c r="K862" s="14" t="s">
        <v>2</v>
      </c>
    </row>
    <row r="863" spans="1:11" x14ac:dyDescent="0.25">
      <c r="A863" s="2">
        <v>79</v>
      </c>
      <c r="B863" s="13">
        <v>105.75</v>
      </c>
      <c r="C863" s="13">
        <v>131.85</v>
      </c>
      <c r="D863" s="13">
        <v>162.15</v>
      </c>
      <c r="E863" s="13">
        <v>206.2</v>
      </c>
      <c r="F863" s="13">
        <v>262.60000000000002</v>
      </c>
      <c r="G863" s="13">
        <v>328.8</v>
      </c>
      <c r="H863" s="13">
        <v>393.9</v>
      </c>
      <c r="I863" s="14" t="s">
        <v>2</v>
      </c>
      <c r="J863" s="14" t="s">
        <v>2</v>
      </c>
      <c r="K863" s="14" t="s">
        <v>2</v>
      </c>
    </row>
    <row r="864" spans="1:11" x14ac:dyDescent="0.25">
      <c r="A864" s="2">
        <v>80</v>
      </c>
      <c r="B864" s="13">
        <v>106.55</v>
      </c>
      <c r="C864" s="13">
        <v>132.65</v>
      </c>
      <c r="D864" s="13">
        <v>163.15</v>
      </c>
      <c r="E864" s="13">
        <v>207.05</v>
      </c>
      <c r="F864" s="13">
        <v>263.45</v>
      </c>
      <c r="G864" s="13">
        <v>329.7</v>
      </c>
      <c r="H864" s="13">
        <v>394.8</v>
      </c>
      <c r="I864" s="14" t="s">
        <v>2</v>
      </c>
      <c r="J864" s="14" t="s">
        <v>2</v>
      </c>
      <c r="K864" s="14" t="s">
        <v>2</v>
      </c>
    </row>
    <row r="865" spans="1:11" x14ac:dyDescent="0.25">
      <c r="A865" s="2">
        <v>81</v>
      </c>
      <c r="B865" s="13">
        <v>107.35</v>
      </c>
      <c r="C865" s="13">
        <v>134.85</v>
      </c>
      <c r="D865" s="13">
        <v>163.95</v>
      </c>
      <c r="E865" s="13">
        <v>208.05</v>
      </c>
      <c r="F865" s="13">
        <v>266.60000000000002</v>
      </c>
      <c r="G865" s="13">
        <v>331.15</v>
      </c>
      <c r="H865" s="13">
        <v>395.7</v>
      </c>
      <c r="I865" s="14" t="s">
        <v>2</v>
      </c>
      <c r="J865" s="14" t="s">
        <v>2</v>
      </c>
      <c r="K865" s="14" t="s">
        <v>2</v>
      </c>
    </row>
    <row r="866" spans="1:11" x14ac:dyDescent="0.25">
      <c r="A866" s="2">
        <v>82</v>
      </c>
      <c r="B866" s="13">
        <v>111.2</v>
      </c>
      <c r="C866" s="13">
        <v>140.5</v>
      </c>
      <c r="D866" s="13">
        <v>170.35</v>
      </c>
      <c r="E866" s="13">
        <v>223.65</v>
      </c>
      <c r="F866" s="13">
        <v>286</v>
      </c>
      <c r="G866" s="13">
        <v>359.3</v>
      </c>
      <c r="H866" s="13">
        <v>397.6</v>
      </c>
      <c r="I866" s="14" t="s">
        <v>2</v>
      </c>
      <c r="J866" s="14" t="s">
        <v>2</v>
      </c>
      <c r="K866" s="14" t="s">
        <v>2</v>
      </c>
    </row>
    <row r="867" spans="1:11" x14ac:dyDescent="0.25">
      <c r="A867" s="2">
        <v>83</v>
      </c>
      <c r="B867" s="13">
        <v>112</v>
      </c>
      <c r="C867" s="13">
        <v>141.35</v>
      </c>
      <c r="D867" s="13">
        <v>174.7</v>
      </c>
      <c r="E867" s="13">
        <v>226.05</v>
      </c>
      <c r="F867" s="13">
        <v>302.60000000000002</v>
      </c>
      <c r="G867" s="13">
        <v>362.1</v>
      </c>
      <c r="H867" s="13">
        <v>407.8</v>
      </c>
      <c r="I867" s="14" t="s">
        <v>2</v>
      </c>
      <c r="J867" s="14" t="s">
        <v>2</v>
      </c>
      <c r="K867" s="14" t="s">
        <v>2</v>
      </c>
    </row>
    <row r="868" spans="1:11" x14ac:dyDescent="0.25">
      <c r="A868" s="2">
        <v>84</v>
      </c>
      <c r="B868" s="13">
        <v>112.8</v>
      </c>
      <c r="C868" s="13">
        <v>146.25</v>
      </c>
      <c r="D868" s="13">
        <v>178.6</v>
      </c>
      <c r="E868" s="13">
        <v>226.95</v>
      </c>
      <c r="F868" s="13">
        <v>304.3</v>
      </c>
      <c r="G868" s="13">
        <v>363</v>
      </c>
      <c r="H868" s="13">
        <v>408.85</v>
      </c>
      <c r="I868" s="14" t="s">
        <v>2</v>
      </c>
      <c r="J868" s="14" t="s">
        <v>2</v>
      </c>
      <c r="K868" s="14" t="s">
        <v>2</v>
      </c>
    </row>
    <row r="869" spans="1:11" x14ac:dyDescent="0.25">
      <c r="A869" s="2">
        <v>85</v>
      </c>
      <c r="B869" s="13">
        <v>113.6</v>
      </c>
      <c r="C869" s="13">
        <v>149.65</v>
      </c>
      <c r="D869" s="13">
        <v>187.75</v>
      </c>
      <c r="E869" s="13">
        <v>235.15</v>
      </c>
      <c r="F869" s="13">
        <v>305.14999999999998</v>
      </c>
      <c r="G869" s="13">
        <v>363.9</v>
      </c>
      <c r="H869" s="13">
        <v>424.1</v>
      </c>
      <c r="I869" s="14" t="s">
        <v>2</v>
      </c>
      <c r="J869" s="14" t="s">
        <v>2</v>
      </c>
      <c r="K869" s="14" t="s">
        <v>2</v>
      </c>
    </row>
    <row r="870" spans="1:11" x14ac:dyDescent="0.25">
      <c r="A870" s="2">
        <v>86</v>
      </c>
      <c r="B870" s="13">
        <v>114.4</v>
      </c>
      <c r="C870" s="13">
        <v>150.55000000000001</v>
      </c>
      <c r="D870" s="13">
        <v>188.65</v>
      </c>
      <c r="E870" s="13">
        <v>236.05</v>
      </c>
      <c r="F870" s="13">
        <v>306.05</v>
      </c>
      <c r="G870" s="13">
        <v>364.75</v>
      </c>
      <c r="H870" s="13">
        <v>425.6</v>
      </c>
      <c r="I870" s="14" t="s">
        <v>2</v>
      </c>
      <c r="J870" s="14" t="s">
        <v>2</v>
      </c>
      <c r="K870" s="14" t="s">
        <v>2</v>
      </c>
    </row>
    <row r="871" spans="1:11" x14ac:dyDescent="0.25">
      <c r="A871" s="2">
        <v>87</v>
      </c>
      <c r="B871" s="13">
        <v>115.2</v>
      </c>
      <c r="C871" s="13">
        <v>155.69999999999999</v>
      </c>
      <c r="D871" s="13">
        <v>189.55</v>
      </c>
      <c r="E871" s="13">
        <v>236.9</v>
      </c>
      <c r="F871" s="13">
        <v>306.95</v>
      </c>
      <c r="G871" s="13">
        <v>367.8</v>
      </c>
      <c r="H871" s="13">
        <v>426.75</v>
      </c>
      <c r="I871" s="14" t="s">
        <v>2</v>
      </c>
      <c r="J871" s="14" t="s">
        <v>2</v>
      </c>
      <c r="K871" s="14" t="s">
        <v>2</v>
      </c>
    </row>
    <row r="872" spans="1:11" x14ac:dyDescent="0.25">
      <c r="A872" s="2">
        <v>88</v>
      </c>
      <c r="B872" s="13">
        <v>116</v>
      </c>
      <c r="C872" s="13">
        <v>156.5</v>
      </c>
      <c r="D872" s="13">
        <v>190.35</v>
      </c>
      <c r="E872" s="13">
        <v>237.8</v>
      </c>
      <c r="F872" s="13">
        <v>307.8</v>
      </c>
      <c r="G872" s="13">
        <v>368.6</v>
      </c>
      <c r="H872" s="13">
        <v>427.55</v>
      </c>
      <c r="I872" s="14" t="s">
        <v>2</v>
      </c>
      <c r="J872" s="14" t="s">
        <v>2</v>
      </c>
      <c r="K872" s="14" t="s">
        <v>2</v>
      </c>
    </row>
    <row r="873" spans="1:11" x14ac:dyDescent="0.25">
      <c r="A873" s="2">
        <v>89</v>
      </c>
      <c r="B873" s="13">
        <v>116.8</v>
      </c>
      <c r="C873" s="13">
        <v>157.30000000000001</v>
      </c>
      <c r="D873" s="13">
        <v>191.2</v>
      </c>
      <c r="E873" s="13">
        <v>238.65</v>
      </c>
      <c r="F873" s="13">
        <v>308.75</v>
      </c>
      <c r="G873" s="13">
        <v>369.45</v>
      </c>
      <c r="H873" s="13">
        <v>428.35</v>
      </c>
      <c r="I873" s="14" t="s">
        <v>2</v>
      </c>
      <c r="J873" s="14" t="s">
        <v>2</v>
      </c>
      <c r="K873" s="14" t="s">
        <v>2</v>
      </c>
    </row>
    <row r="874" spans="1:11" x14ac:dyDescent="0.25">
      <c r="A874" s="2">
        <v>90</v>
      </c>
      <c r="B874" s="13">
        <v>117.6</v>
      </c>
      <c r="C874" s="13">
        <v>158.4</v>
      </c>
      <c r="D874" s="13">
        <v>195.75</v>
      </c>
      <c r="E874" s="13">
        <v>239.55</v>
      </c>
      <c r="F874" s="13">
        <v>309.55</v>
      </c>
      <c r="G874" s="13">
        <v>370.45</v>
      </c>
      <c r="H874" s="13">
        <v>429.15</v>
      </c>
      <c r="I874" s="14" t="s">
        <v>2</v>
      </c>
      <c r="J874" s="14" t="s">
        <v>2</v>
      </c>
      <c r="K874" s="14" t="s">
        <v>2</v>
      </c>
    </row>
    <row r="875" spans="1:11" x14ac:dyDescent="0.25">
      <c r="A875" s="2">
        <v>91</v>
      </c>
      <c r="B875" s="13">
        <v>122</v>
      </c>
      <c r="C875" s="13">
        <v>159.19999999999999</v>
      </c>
      <c r="D875" s="13">
        <v>196.55</v>
      </c>
      <c r="E875" s="13">
        <v>240.45</v>
      </c>
      <c r="F875" s="13">
        <v>310.45</v>
      </c>
      <c r="G875" s="13">
        <v>371.25</v>
      </c>
      <c r="H875" s="13">
        <v>430.05</v>
      </c>
      <c r="I875" s="14" t="s">
        <v>2</v>
      </c>
      <c r="J875" s="14" t="s">
        <v>2</v>
      </c>
      <c r="K875" s="14" t="s">
        <v>2</v>
      </c>
    </row>
    <row r="876" spans="1:11" x14ac:dyDescent="0.25">
      <c r="A876" s="2">
        <v>92</v>
      </c>
      <c r="B876" s="13">
        <v>122.8</v>
      </c>
      <c r="C876" s="13">
        <v>160</v>
      </c>
      <c r="D876" s="13">
        <v>197.35</v>
      </c>
      <c r="E876" s="13">
        <v>241.3</v>
      </c>
      <c r="F876" s="13">
        <v>311.35000000000002</v>
      </c>
      <c r="G876" s="13">
        <v>372.15</v>
      </c>
      <c r="H876" s="13">
        <v>430.95</v>
      </c>
      <c r="I876" s="14" t="s">
        <v>2</v>
      </c>
      <c r="J876" s="14" t="s">
        <v>2</v>
      </c>
      <c r="K876" s="14" t="s">
        <v>2</v>
      </c>
    </row>
    <row r="877" spans="1:11" x14ac:dyDescent="0.25">
      <c r="A877" s="2">
        <v>93</v>
      </c>
      <c r="B877" s="13">
        <v>123.8</v>
      </c>
      <c r="C877" s="13">
        <v>163.69999999999999</v>
      </c>
      <c r="D877" s="13">
        <v>198.35</v>
      </c>
      <c r="E877" s="13">
        <v>242.2</v>
      </c>
      <c r="F877" s="13">
        <v>312.2</v>
      </c>
      <c r="G877" s="13">
        <v>373</v>
      </c>
      <c r="H877" s="13">
        <v>431.85</v>
      </c>
      <c r="I877" s="14" t="s">
        <v>2</v>
      </c>
      <c r="J877" s="14" t="s">
        <v>2</v>
      </c>
      <c r="K877" s="14" t="s">
        <v>2</v>
      </c>
    </row>
    <row r="878" spans="1:11" x14ac:dyDescent="0.25">
      <c r="A878" s="2">
        <v>94</v>
      </c>
      <c r="B878" s="13">
        <v>124.7</v>
      </c>
      <c r="C878" s="13">
        <v>164.6</v>
      </c>
      <c r="D878" s="13">
        <v>199.2</v>
      </c>
      <c r="E878" s="13">
        <v>243.05</v>
      </c>
      <c r="F878" s="13">
        <v>313.10000000000002</v>
      </c>
      <c r="G878" s="13">
        <v>373.9</v>
      </c>
      <c r="H878" s="13">
        <v>432.9</v>
      </c>
      <c r="I878" s="14" t="s">
        <v>2</v>
      </c>
      <c r="J878" s="14" t="s">
        <v>2</v>
      </c>
      <c r="K878" s="14" t="s">
        <v>2</v>
      </c>
    </row>
    <row r="879" spans="1:11" x14ac:dyDescent="0.25">
      <c r="A879" s="2">
        <v>95</v>
      </c>
      <c r="B879" s="13">
        <v>125.8</v>
      </c>
      <c r="C879" s="13">
        <v>165.4</v>
      </c>
      <c r="D879" s="13">
        <v>200.05</v>
      </c>
      <c r="E879" s="13">
        <v>243.95</v>
      </c>
      <c r="F879" s="13">
        <v>314.39999999999998</v>
      </c>
      <c r="G879" s="13">
        <v>374.8</v>
      </c>
      <c r="H879" s="13">
        <v>454.65</v>
      </c>
      <c r="I879" s="14" t="s">
        <v>2</v>
      </c>
      <c r="J879" s="14" t="s">
        <v>2</v>
      </c>
      <c r="K879" s="14" t="s">
        <v>2</v>
      </c>
    </row>
    <row r="880" spans="1:11" x14ac:dyDescent="0.25">
      <c r="A880" s="2">
        <v>96</v>
      </c>
      <c r="B880" s="13">
        <v>128.6</v>
      </c>
      <c r="C880" s="13">
        <v>166.2</v>
      </c>
      <c r="D880" s="13">
        <v>205.8</v>
      </c>
      <c r="E880" s="13">
        <v>244.85</v>
      </c>
      <c r="F880" s="13">
        <v>339.55</v>
      </c>
      <c r="G880" s="13">
        <v>375.7</v>
      </c>
      <c r="H880" s="13">
        <v>471.55</v>
      </c>
      <c r="I880" s="14" t="s">
        <v>2</v>
      </c>
      <c r="J880" s="14" t="s">
        <v>2</v>
      </c>
      <c r="K880" s="14" t="s">
        <v>2</v>
      </c>
    </row>
    <row r="881" spans="1:11" x14ac:dyDescent="0.25">
      <c r="A881" s="2">
        <v>97</v>
      </c>
      <c r="B881" s="13">
        <v>129.4</v>
      </c>
      <c r="C881" s="13">
        <v>167</v>
      </c>
      <c r="D881" s="13">
        <v>206.75</v>
      </c>
      <c r="E881" s="13">
        <v>245.7</v>
      </c>
      <c r="F881" s="13">
        <v>342.05</v>
      </c>
      <c r="G881" s="13">
        <v>376.6</v>
      </c>
      <c r="H881" s="13">
        <v>473.25</v>
      </c>
      <c r="I881" s="14" t="s">
        <v>2</v>
      </c>
      <c r="J881" s="14" t="s">
        <v>2</v>
      </c>
      <c r="K881" s="14" t="s">
        <v>2</v>
      </c>
    </row>
    <row r="882" spans="1:11" x14ac:dyDescent="0.25">
      <c r="A882" s="2">
        <v>98</v>
      </c>
      <c r="B882" s="13">
        <v>134.69999999999999</v>
      </c>
      <c r="C882" s="13">
        <v>167.8</v>
      </c>
      <c r="D882" s="13">
        <v>211.6</v>
      </c>
      <c r="E882" s="13">
        <v>246.6</v>
      </c>
      <c r="F882" s="13">
        <v>342.95</v>
      </c>
      <c r="G882" s="13">
        <v>377.85</v>
      </c>
      <c r="H882" s="13">
        <v>474.2</v>
      </c>
      <c r="I882" s="14" t="s">
        <v>2</v>
      </c>
      <c r="J882" s="14" t="s">
        <v>2</v>
      </c>
      <c r="K882" s="14" t="s">
        <v>2</v>
      </c>
    </row>
    <row r="883" spans="1:11" x14ac:dyDescent="0.25">
      <c r="A883" s="2">
        <v>99</v>
      </c>
      <c r="B883" s="13">
        <v>136.80000000000001</v>
      </c>
      <c r="C883" s="13">
        <v>169.1</v>
      </c>
      <c r="D883" s="13">
        <v>213.35</v>
      </c>
      <c r="E883" s="13">
        <v>256.55</v>
      </c>
      <c r="F883" s="13">
        <v>358.25</v>
      </c>
      <c r="G883" s="13">
        <v>403.25</v>
      </c>
      <c r="H883" s="13">
        <v>488.2</v>
      </c>
      <c r="I883" s="14" t="s">
        <v>2</v>
      </c>
      <c r="J883" s="14" t="s">
        <v>2</v>
      </c>
      <c r="K883" s="14" t="s">
        <v>2</v>
      </c>
    </row>
    <row r="884" spans="1:11" x14ac:dyDescent="0.25">
      <c r="A884" s="2">
        <v>100</v>
      </c>
      <c r="B884" s="13">
        <v>140</v>
      </c>
      <c r="C884" s="13">
        <v>181</v>
      </c>
      <c r="D884" s="13">
        <v>238</v>
      </c>
      <c r="E884" s="13">
        <v>286</v>
      </c>
      <c r="F884" s="13">
        <v>399</v>
      </c>
      <c r="G884" s="13">
        <v>449</v>
      </c>
      <c r="H884" s="13">
        <v>512</v>
      </c>
      <c r="I884" s="14" t="s">
        <v>2</v>
      </c>
      <c r="J884" s="14" t="s">
        <v>2</v>
      </c>
      <c r="K884" s="14" t="s">
        <v>2</v>
      </c>
    </row>
    <row r="885" spans="1:11" x14ac:dyDescent="0.25">
      <c r="A885" s="2">
        <v>101</v>
      </c>
      <c r="B885" s="13">
        <v>141.4</v>
      </c>
      <c r="C885" s="13">
        <v>182.81</v>
      </c>
      <c r="D885" s="13">
        <v>240.38</v>
      </c>
      <c r="E885" s="13">
        <v>288.86</v>
      </c>
      <c r="F885" s="13">
        <v>402.99</v>
      </c>
      <c r="G885" s="13">
        <v>453.49</v>
      </c>
      <c r="H885" s="13">
        <v>517.12</v>
      </c>
      <c r="I885" s="14" t="s">
        <v>2</v>
      </c>
      <c r="J885" s="14" t="s">
        <v>2</v>
      </c>
      <c r="K885" s="14" t="s">
        <v>2</v>
      </c>
    </row>
    <row r="886" spans="1:11" x14ac:dyDescent="0.25">
      <c r="A886" s="2">
        <v>102</v>
      </c>
      <c r="B886" s="13">
        <v>142.80000000000001</v>
      </c>
      <c r="C886" s="13">
        <v>184.62</v>
      </c>
      <c r="D886" s="13">
        <v>242.76</v>
      </c>
      <c r="E886" s="13">
        <v>291.72000000000003</v>
      </c>
      <c r="F886" s="13">
        <v>406.98</v>
      </c>
      <c r="G886" s="13">
        <v>457.98</v>
      </c>
      <c r="H886" s="13">
        <v>522.24</v>
      </c>
      <c r="I886" s="14" t="s">
        <v>2</v>
      </c>
      <c r="J886" s="14" t="s">
        <v>2</v>
      </c>
      <c r="K886" s="14" t="s">
        <v>2</v>
      </c>
    </row>
    <row r="887" spans="1:11" x14ac:dyDescent="0.25">
      <c r="A887" s="2">
        <v>103</v>
      </c>
      <c r="B887" s="13">
        <v>144.19999999999999</v>
      </c>
      <c r="C887" s="13">
        <v>186.43</v>
      </c>
      <c r="D887" s="13">
        <v>245.14</v>
      </c>
      <c r="E887" s="13">
        <v>294.58</v>
      </c>
      <c r="F887" s="13">
        <v>410.97</v>
      </c>
      <c r="G887" s="13">
        <v>462.47</v>
      </c>
      <c r="H887" s="13">
        <v>527.36</v>
      </c>
      <c r="I887" s="14" t="s">
        <v>2</v>
      </c>
      <c r="J887" s="14" t="s">
        <v>2</v>
      </c>
      <c r="K887" s="14" t="s">
        <v>2</v>
      </c>
    </row>
    <row r="888" spans="1:11" x14ac:dyDescent="0.25">
      <c r="A888" s="2">
        <v>104</v>
      </c>
      <c r="B888" s="13">
        <v>145.6</v>
      </c>
      <c r="C888" s="13">
        <v>188.24</v>
      </c>
      <c r="D888" s="13">
        <v>247.52</v>
      </c>
      <c r="E888" s="13">
        <v>297.44</v>
      </c>
      <c r="F888" s="13">
        <v>414.96</v>
      </c>
      <c r="G888" s="13">
        <v>466.96</v>
      </c>
      <c r="H888" s="13">
        <v>532.48</v>
      </c>
      <c r="I888" s="14" t="s">
        <v>2</v>
      </c>
      <c r="J888" s="14" t="s">
        <v>2</v>
      </c>
      <c r="K888" s="14" t="s">
        <v>2</v>
      </c>
    </row>
    <row r="889" spans="1:11" x14ac:dyDescent="0.25">
      <c r="A889" s="2">
        <v>105</v>
      </c>
      <c r="B889" s="13">
        <v>147</v>
      </c>
      <c r="C889" s="13">
        <v>190.05</v>
      </c>
      <c r="D889" s="13">
        <v>249.9</v>
      </c>
      <c r="E889" s="13">
        <v>300.3</v>
      </c>
      <c r="F889" s="13">
        <v>418.95</v>
      </c>
      <c r="G889" s="13">
        <v>471.45</v>
      </c>
      <c r="H889" s="13">
        <v>537.6</v>
      </c>
      <c r="I889" s="14" t="s">
        <v>2</v>
      </c>
      <c r="J889" s="14" t="s">
        <v>2</v>
      </c>
      <c r="K889" s="14" t="s">
        <v>2</v>
      </c>
    </row>
    <row r="890" spans="1:11" x14ac:dyDescent="0.25">
      <c r="A890" s="2">
        <v>106</v>
      </c>
      <c r="B890" s="13">
        <v>148.4</v>
      </c>
      <c r="C890" s="13">
        <v>191.86</v>
      </c>
      <c r="D890" s="13">
        <v>252.28</v>
      </c>
      <c r="E890" s="13">
        <v>303.16000000000003</v>
      </c>
      <c r="F890" s="13">
        <v>422.94</v>
      </c>
      <c r="G890" s="13">
        <v>475.94</v>
      </c>
      <c r="H890" s="13">
        <v>542.72</v>
      </c>
      <c r="I890" s="14" t="s">
        <v>2</v>
      </c>
      <c r="J890" s="14" t="s">
        <v>2</v>
      </c>
      <c r="K890" s="14" t="s">
        <v>2</v>
      </c>
    </row>
    <row r="891" spans="1:11" x14ac:dyDescent="0.25">
      <c r="A891" s="2">
        <v>107</v>
      </c>
      <c r="B891" s="13">
        <v>149.80000000000001</v>
      </c>
      <c r="C891" s="13">
        <v>193.67</v>
      </c>
      <c r="D891" s="13">
        <v>254.66</v>
      </c>
      <c r="E891" s="13">
        <v>306.02</v>
      </c>
      <c r="F891" s="13">
        <v>426.93</v>
      </c>
      <c r="G891" s="13">
        <v>480.43</v>
      </c>
      <c r="H891" s="13">
        <v>547.84</v>
      </c>
      <c r="I891" s="14" t="s">
        <v>2</v>
      </c>
      <c r="J891" s="14" t="s">
        <v>2</v>
      </c>
      <c r="K891" s="14" t="s">
        <v>2</v>
      </c>
    </row>
    <row r="892" spans="1:11" x14ac:dyDescent="0.25">
      <c r="A892" s="2">
        <v>108</v>
      </c>
      <c r="B892" s="13">
        <v>151.19999999999999</v>
      </c>
      <c r="C892" s="13">
        <v>195.48</v>
      </c>
      <c r="D892" s="13">
        <v>257.04000000000002</v>
      </c>
      <c r="E892" s="13">
        <v>308.88</v>
      </c>
      <c r="F892" s="13">
        <v>430.92</v>
      </c>
      <c r="G892" s="13">
        <v>484.92</v>
      </c>
      <c r="H892" s="13">
        <v>552.96</v>
      </c>
      <c r="I892" s="14" t="s">
        <v>2</v>
      </c>
      <c r="J892" s="14" t="s">
        <v>2</v>
      </c>
      <c r="K892" s="14" t="s">
        <v>2</v>
      </c>
    </row>
    <row r="893" spans="1:11" x14ac:dyDescent="0.25">
      <c r="A893" s="2">
        <v>109</v>
      </c>
      <c r="B893" s="13">
        <v>152.6</v>
      </c>
      <c r="C893" s="13">
        <v>197.29</v>
      </c>
      <c r="D893" s="13">
        <v>259.42</v>
      </c>
      <c r="E893" s="13">
        <v>311.74</v>
      </c>
      <c r="F893" s="13">
        <v>434.91</v>
      </c>
      <c r="G893" s="13">
        <v>489.41</v>
      </c>
      <c r="H893" s="13">
        <v>558.08000000000004</v>
      </c>
      <c r="I893" s="14" t="s">
        <v>2</v>
      </c>
      <c r="J893" s="14" t="s">
        <v>2</v>
      </c>
      <c r="K893" s="14" t="s">
        <v>2</v>
      </c>
    </row>
    <row r="894" spans="1:11" x14ac:dyDescent="0.25">
      <c r="A894" s="2">
        <v>110</v>
      </c>
      <c r="B894" s="13">
        <v>154</v>
      </c>
      <c r="C894" s="13">
        <v>199.1</v>
      </c>
      <c r="D894" s="13">
        <v>261.8</v>
      </c>
      <c r="E894" s="13">
        <v>314.60000000000002</v>
      </c>
      <c r="F894" s="13">
        <v>438.9</v>
      </c>
      <c r="G894" s="13">
        <v>493.9</v>
      </c>
      <c r="H894" s="13">
        <v>563.20000000000005</v>
      </c>
      <c r="I894" s="14" t="s">
        <v>2</v>
      </c>
      <c r="J894" s="14" t="s">
        <v>2</v>
      </c>
      <c r="K894" s="14" t="s">
        <v>2</v>
      </c>
    </row>
    <row r="895" spans="1:11" x14ac:dyDescent="0.25">
      <c r="A895" s="2">
        <v>111</v>
      </c>
      <c r="B895" s="13">
        <v>155.4</v>
      </c>
      <c r="C895" s="13">
        <v>200.91</v>
      </c>
      <c r="D895" s="13">
        <v>264.18</v>
      </c>
      <c r="E895" s="13">
        <v>317.45999999999998</v>
      </c>
      <c r="F895" s="13">
        <v>442.89</v>
      </c>
      <c r="G895" s="13">
        <v>498.39</v>
      </c>
      <c r="H895" s="13">
        <v>568.32000000000005</v>
      </c>
      <c r="I895" s="14" t="s">
        <v>2</v>
      </c>
      <c r="J895" s="14" t="s">
        <v>2</v>
      </c>
      <c r="K895" s="14" t="s">
        <v>2</v>
      </c>
    </row>
    <row r="896" spans="1:11" x14ac:dyDescent="0.25">
      <c r="A896" s="2">
        <v>112</v>
      </c>
      <c r="B896" s="13">
        <v>156.80000000000001</v>
      </c>
      <c r="C896" s="13">
        <v>202.72</v>
      </c>
      <c r="D896" s="13">
        <v>266.56</v>
      </c>
      <c r="E896" s="13">
        <v>320.32</v>
      </c>
      <c r="F896" s="13">
        <v>446.88</v>
      </c>
      <c r="G896" s="13">
        <v>502.88</v>
      </c>
      <c r="H896" s="13">
        <v>573.44000000000005</v>
      </c>
      <c r="I896" s="14" t="s">
        <v>2</v>
      </c>
      <c r="J896" s="14" t="s">
        <v>2</v>
      </c>
      <c r="K896" s="14" t="s">
        <v>2</v>
      </c>
    </row>
    <row r="897" spans="1:11" x14ac:dyDescent="0.25">
      <c r="A897" s="2">
        <v>113</v>
      </c>
      <c r="B897" s="13">
        <v>158.19999999999999</v>
      </c>
      <c r="C897" s="13">
        <v>204.53</v>
      </c>
      <c r="D897" s="13">
        <v>268.94</v>
      </c>
      <c r="E897" s="13">
        <v>323.18</v>
      </c>
      <c r="F897" s="13">
        <v>450.87</v>
      </c>
      <c r="G897" s="13">
        <v>507.37</v>
      </c>
      <c r="H897" s="13">
        <v>578.55999999999995</v>
      </c>
      <c r="I897" s="14" t="s">
        <v>2</v>
      </c>
      <c r="J897" s="14" t="s">
        <v>2</v>
      </c>
      <c r="K897" s="14" t="s">
        <v>2</v>
      </c>
    </row>
    <row r="898" spans="1:11" x14ac:dyDescent="0.25">
      <c r="A898" s="2">
        <v>114</v>
      </c>
      <c r="B898" s="13">
        <v>159.6</v>
      </c>
      <c r="C898" s="13">
        <v>206.34</v>
      </c>
      <c r="D898" s="13">
        <v>271.32</v>
      </c>
      <c r="E898" s="13">
        <v>326.04000000000002</v>
      </c>
      <c r="F898" s="13">
        <v>454.86</v>
      </c>
      <c r="G898" s="13">
        <v>511.86</v>
      </c>
      <c r="H898" s="13">
        <v>583.67999999999995</v>
      </c>
      <c r="I898" s="14" t="s">
        <v>2</v>
      </c>
      <c r="J898" s="14" t="s">
        <v>2</v>
      </c>
      <c r="K898" s="14" t="s">
        <v>2</v>
      </c>
    </row>
    <row r="899" spans="1:11" x14ac:dyDescent="0.25">
      <c r="A899" s="2">
        <v>115</v>
      </c>
      <c r="B899" s="13">
        <v>161</v>
      </c>
      <c r="C899" s="13">
        <v>208.15</v>
      </c>
      <c r="D899" s="13">
        <v>273.7</v>
      </c>
      <c r="E899" s="13">
        <v>328.9</v>
      </c>
      <c r="F899" s="13">
        <v>458.85</v>
      </c>
      <c r="G899" s="13">
        <v>516.35</v>
      </c>
      <c r="H899" s="13">
        <v>588.79999999999995</v>
      </c>
      <c r="I899" s="14" t="s">
        <v>2</v>
      </c>
      <c r="J899" s="14" t="s">
        <v>2</v>
      </c>
      <c r="K899" s="14" t="s">
        <v>2</v>
      </c>
    </row>
    <row r="900" spans="1:11" x14ac:dyDescent="0.25">
      <c r="A900" s="2">
        <v>116</v>
      </c>
      <c r="B900" s="13">
        <v>162.4</v>
      </c>
      <c r="C900" s="13">
        <v>209.96</v>
      </c>
      <c r="D900" s="13">
        <v>276.08</v>
      </c>
      <c r="E900" s="13">
        <v>331.76</v>
      </c>
      <c r="F900" s="13">
        <v>462.84</v>
      </c>
      <c r="G900" s="13">
        <v>520.84</v>
      </c>
      <c r="H900" s="13">
        <v>593.91999999999996</v>
      </c>
      <c r="I900" s="14" t="s">
        <v>2</v>
      </c>
      <c r="J900" s="14" t="s">
        <v>2</v>
      </c>
      <c r="K900" s="14" t="s">
        <v>2</v>
      </c>
    </row>
    <row r="901" spans="1:11" x14ac:dyDescent="0.25">
      <c r="A901" s="2">
        <v>117</v>
      </c>
      <c r="B901" s="13">
        <v>163.80000000000001</v>
      </c>
      <c r="C901" s="13">
        <v>211.77</v>
      </c>
      <c r="D901" s="13">
        <v>278.45999999999998</v>
      </c>
      <c r="E901" s="13">
        <v>334.62</v>
      </c>
      <c r="F901" s="13">
        <v>466.83</v>
      </c>
      <c r="G901" s="13">
        <v>525.33000000000004</v>
      </c>
      <c r="H901" s="13">
        <v>599.04</v>
      </c>
      <c r="I901" s="14" t="s">
        <v>2</v>
      </c>
      <c r="J901" s="14" t="s">
        <v>2</v>
      </c>
      <c r="K901" s="14" t="s">
        <v>2</v>
      </c>
    </row>
    <row r="902" spans="1:11" x14ac:dyDescent="0.25">
      <c r="A902" s="2">
        <v>118</v>
      </c>
      <c r="B902" s="13">
        <v>165.2</v>
      </c>
      <c r="C902" s="13">
        <v>213.58</v>
      </c>
      <c r="D902" s="13">
        <v>280.83999999999997</v>
      </c>
      <c r="E902" s="13">
        <v>337.48</v>
      </c>
      <c r="F902" s="13">
        <v>470.82</v>
      </c>
      <c r="G902" s="13">
        <v>529.82000000000005</v>
      </c>
      <c r="H902" s="13">
        <v>604.16</v>
      </c>
      <c r="I902" s="14" t="s">
        <v>2</v>
      </c>
      <c r="J902" s="14" t="s">
        <v>2</v>
      </c>
      <c r="K902" s="14" t="s">
        <v>2</v>
      </c>
    </row>
    <row r="903" spans="1:11" x14ac:dyDescent="0.25">
      <c r="A903" s="2">
        <v>119</v>
      </c>
      <c r="B903" s="13">
        <v>166.6</v>
      </c>
      <c r="C903" s="13">
        <v>215.39</v>
      </c>
      <c r="D903" s="13">
        <v>283.22000000000003</v>
      </c>
      <c r="E903" s="13">
        <v>340.34</v>
      </c>
      <c r="F903" s="13">
        <v>474.81</v>
      </c>
      <c r="G903" s="13">
        <v>534.30999999999995</v>
      </c>
      <c r="H903" s="13">
        <v>609.28</v>
      </c>
      <c r="I903" s="14" t="s">
        <v>2</v>
      </c>
      <c r="J903" s="14" t="s">
        <v>2</v>
      </c>
      <c r="K903" s="14" t="s">
        <v>2</v>
      </c>
    </row>
    <row r="904" spans="1:11" x14ac:dyDescent="0.25">
      <c r="A904" s="2">
        <v>120</v>
      </c>
      <c r="B904" s="13">
        <v>168</v>
      </c>
      <c r="C904" s="13">
        <v>217.2</v>
      </c>
      <c r="D904" s="13">
        <v>285.60000000000002</v>
      </c>
      <c r="E904" s="13">
        <v>343.2</v>
      </c>
      <c r="F904" s="13">
        <v>478.8</v>
      </c>
      <c r="G904" s="13">
        <v>538.79999999999995</v>
      </c>
      <c r="H904" s="13">
        <v>614.4</v>
      </c>
      <c r="I904" s="14" t="s">
        <v>2</v>
      </c>
      <c r="J904" s="14" t="s">
        <v>2</v>
      </c>
      <c r="K904" s="14" t="s">
        <v>2</v>
      </c>
    </row>
    <row r="905" spans="1:11" x14ac:dyDescent="0.25">
      <c r="A905" s="2">
        <v>121</v>
      </c>
      <c r="B905" s="13">
        <v>169.4</v>
      </c>
      <c r="C905" s="13">
        <v>219.01</v>
      </c>
      <c r="D905" s="13">
        <v>287.98</v>
      </c>
      <c r="E905" s="13">
        <v>346.06</v>
      </c>
      <c r="F905" s="13">
        <v>482.79</v>
      </c>
      <c r="G905" s="13">
        <v>543.29</v>
      </c>
      <c r="H905" s="13">
        <v>619.52</v>
      </c>
      <c r="I905" s="14" t="s">
        <v>2</v>
      </c>
      <c r="J905" s="14" t="s">
        <v>2</v>
      </c>
      <c r="K905" s="14" t="s">
        <v>2</v>
      </c>
    </row>
    <row r="906" spans="1:11" x14ac:dyDescent="0.25">
      <c r="A906" s="2">
        <v>122</v>
      </c>
      <c r="B906" s="13">
        <v>170.8</v>
      </c>
      <c r="C906" s="13">
        <v>220.82</v>
      </c>
      <c r="D906" s="13">
        <v>290.36</v>
      </c>
      <c r="E906" s="13">
        <v>348.92</v>
      </c>
      <c r="F906" s="13">
        <v>486.78</v>
      </c>
      <c r="G906" s="13">
        <v>547.78</v>
      </c>
      <c r="H906" s="13">
        <v>624.64</v>
      </c>
      <c r="I906" s="14" t="s">
        <v>2</v>
      </c>
      <c r="J906" s="14" t="s">
        <v>2</v>
      </c>
      <c r="K906" s="14" t="s">
        <v>2</v>
      </c>
    </row>
    <row r="907" spans="1:11" x14ac:dyDescent="0.25">
      <c r="A907" s="2">
        <v>123</v>
      </c>
      <c r="B907" s="13">
        <v>172.2</v>
      </c>
      <c r="C907" s="13">
        <v>222.63</v>
      </c>
      <c r="D907" s="13">
        <v>292.74</v>
      </c>
      <c r="E907" s="13">
        <v>351.78</v>
      </c>
      <c r="F907" s="13">
        <v>490.77</v>
      </c>
      <c r="G907" s="13">
        <v>552.27</v>
      </c>
      <c r="H907" s="13">
        <v>629.76</v>
      </c>
      <c r="I907" s="14" t="s">
        <v>2</v>
      </c>
      <c r="J907" s="14" t="s">
        <v>2</v>
      </c>
      <c r="K907" s="14" t="s">
        <v>2</v>
      </c>
    </row>
    <row r="908" spans="1:11" x14ac:dyDescent="0.25">
      <c r="A908" s="2">
        <v>124</v>
      </c>
      <c r="B908" s="13">
        <v>173.6</v>
      </c>
      <c r="C908" s="13">
        <v>224.44</v>
      </c>
      <c r="D908" s="13">
        <v>295.12</v>
      </c>
      <c r="E908" s="13">
        <v>354.64</v>
      </c>
      <c r="F908" s="13">
        <v>494.76</v>
      </c>
      <c r="G908" s="13">
        <v>556.76</v>
      </c>
      <c r="H908" s="13">
        <v>634.88</v>
      </c>
      <c r="I908" s="14" t="s">
        <v>2</v>
      </c>
      <c r="J908" s="14" t="s">
        <v>2</v>
      </c>
      <c r="K908" s="14" t="s">
        <v>2</v>
      </c>
    </row>
    <row r="909" spans="1:11" x14ac:dyDescent="0.25">
      <c r="A909" s="2">
        <v>125</v>
      </c>
      <c r="B909" s="13">
        <v>175</v>
      </c>
      <c r="C909" s="13">
        <v>226.25</v>
      </c>
      <c r="D909" s="13">
        <v>297.5</v>
      </c>
      <c r="E909" s="13">
        <v>357.5</v>
      </c>
      <c r="F909" s="13">
        <v>498.75</v>
      </c>
      <c r="G909" s="13">
        <v>561.25</v>
      </c>
      <c r="H909" s="13">
        <v>640</v>
      </c>
      <c r="I909" s="14" t="s">
        <v>2</v>
      </c>
      <c r="J909" s="14" t="s">
        <v>2</v>
      </c>
      <c r="K909" s="14" t="s">
        <v>2</v>
      </c>
    </row>
    <row r="910" spans="1:11" x14ac:dyDescent="0.25">
      <c r="A910" s="2">
        <v>126</v>
      </c>
      <c r="B910" s="13">
        <v>176.4</v>
      </c>
      <c r="C910" s="13">
        <v>228.06</v>
      </c>
      <c r="D910" s="13">
        <v>299.88</v>
      </c>
      <c r="E910" s="13">
        <v>360.36</v>
      </c>
      <c r="F910" s="13">
        <v>502.74</v>
      </c>
      <c r="G910" s="13">
        <v>565.74</v>
      </c>
      <c r="H910" s="13">
        <v>645.12</v>
      </c>
      <c r="I910" s="14" t="s">
        <v>2</v>
      </c>
      <c r="J910" s="14" t="s">
        <v>2</v>
      </c>
      <c r="K910" s="14" t="s">
        <v>2</v>
      </c>
    </row>
    <row r="911" spans="1:11" x14ac:dyDescent="0.25">
      <c r="A911" s="2">
        <v>127</v>
      </c>
      <c r="B911" s="13">
        <v>177.8</v>
      </c>
      <c r="C911" s="13">
        <v>229.87</v>
      </c>
      <c r="D911" s="13">
        <v>302.26</v>
      </c>
      <c r="E911" s="13">
        <v>363.22</v>
      </c>
      <c r="F911" s="13">
        <v>506.73</v>
      </c>
      <c r="G911" s="13">
        <v>570.23</v>
      </c>
      <c r="H911" s="13">
        <v>650.24</v>
      </c>
      <c r="I911" s="14" t="s">
        <v>2</v>
      </c>
      <c r="J911" s="14" t="s">
        <v>2</v>
      </c>
      <c r="K911" s="14" t="s">
        <v>2</v>
      </c>
    </row>
    <row r="912" spans="1:11" x14ac:dyDescent="0.25">
      <c r="A912" s="2">
        <v>128</v>
      </c>
      <c r="B912" s="13">
        <v>179.2</v>
      </c>
      <c r="C912" s="13">
        <v>231.68</v>
      </c>
      <c r="D912" s="13">
        <v>304.64</v>
      </c>
      <c r="E912" s="13">
        <v>366.08</v>
      </c>
      <c r="F912" s="13">
        <v>510.72</v>
      </c>
      <c r="G912" s="13">
        <v>574.72</v>
      </c>
      <c r="H912" s="13">
        <v>655.36</v>
      </c>
      <c r="I912" s="14" t="s">
        <v>2</v>
      </c>
      <c r="J912" s="14" t="s">
        <v>2</v>
      </c>
      <c r="K912" s="14" t="s">
        <v>2</v>
      </c>
    </row>
    <row r="913" spans="1:11" x14ac:dyDescent="0.25">
      <c r="A913" s="2">
        <v>129</v>
      </c>
      <c r="B913" s="13">
        <v>180.6</v>
      </c>
      <c r="C913" s="13">
        <v>233.49</v>
      </c>
      <c r="D913" s="13">
        <v>307.02</v>
      </c>
      <c r="E913" s="13">
        <v>368.94</v>
      </c>
      <c r="F913" s="13">
        <v>514.71</v>
      </c>
      <c r="G913" s="13">
        <v>579.21</v>
      </c>
      <c r="H913" s="13">
        <v>660.48</v>
      </c>
      <c r="I913" s="14" t="s">
        <v>2</v>
      </c>
      <c r="J913" s="14" t="s">
        <v>2</v>
      </c>
      <c r="K913" s="14" t="s">
        <v>2</v>
      </c>
    </row>
    <row r="914" spans="1:11" x14ac:dyDescent="0.25">
      <c r="A914" s="2">
        <v>130</v>
      </c>
      <c r="B914" s="13">
        <v>182</v>
      </c>
      <c r="C914" s="13">
        <v>235.3</v>
      </c>
      <c r="D914" s="13">
        <v>309.39999999999998</v>
      </c>
      <c r="E914" s="13">
        <v>371.8</v>
      </c>
      <c r="F914" s="13">
        <v>518.70000000000005</v>
      </c>
      <c r="G914" s="13">
        <v>583.70000000000005</v>
      </c>
      <c r="H914" s="13">
        <v>665.6</v>
      </c>
      <c r="I914" s="14" t="s">
        <v>2</v>
      </c>
      <c r="J914" s="14" t="s">
        <v>2</v>
      </c>
      <c r="K914" s="14" t="s">
        <v>2</v>
      </c>
    </row>
    <row r="915" spans="1:11" x14ac:dyDescent="0.25">
      <c r="A915" s="2">
        <v>131</v>
      </c>
      <c r="B915" s="13">
        <v>183.4</v>
      </c>
      <c r="C915" s="13">
        <v>237.11</v>
      </c>
      <c r="D915" s="13">
        <v>311.77999999999997</v>
      </c>
      <c r="E915" s="13">
        <v>374.66</v>
      </c>
      <c r="F915" s="13">
        <v>522.69000000000005</v>
      </c>
      <c r="G915" s="13">
        <v>588.19000000000005</v>
      </c>
      <c r="H915" s="13">
        <v>670.72</v>
      </c>
      <c r="I915" s="14" t="s">
        <v>2</v>
      </c>
      <c r="J915" s="14" t="s">
        <v>2</v>
      </c>
      <c r="K915" s="14" t="s">
        <v>2</v>
      </c>
    </row>
    <row r="916" spans="1:11" x14ac:dyDescent="0.25">
      <c r="A916" s="2">
        <v>132</v>
      </c>
      <c r="B916" s="13">
        <v>184.8</v>
      </c>
      <c r="C916" s="13">
        <v>238.92</v>
      </c>
      <c r="D916" s="13">
        <v>314.16000000000003</v>
      </c>
      <c r="E916" s="13">
        <v>377.52</v>
      </c>
      <c r="F916" s="13">
        <v>526.67999999999995</v>
      </c>
      <c r="G916" s="13">
        <v>592.67999999999995</v>
      </c>
      <c r="H916" s="13">
        <v>675.84</v>
      </c>
      <c r="I916" s="14" t="s">
        <v>2</v>
      </c>
      <c r="J916" s="14" t="s">
        <v>2</v>
      </c>
      <c r="K916" s="14" t="s">
        <v>2</v>
      </c>
    </row>
    <row r="917" spans="1:11" x14ac:dyDescent="0.25">
      <c r="A917" s="2">
        <v>133</v>
      </c>
      <c r="B917" s="13">
        <v>186.2</v>
      </c>
      <c r="C917" s="13">
        <v>240.73</v>
      </c>
      <c r="D917" s="13">
        <v>316.54000000000002</v>
      </c>
      <c r="E917" s="13">
        <v>380.38</v>
      </c>
      <c r="F917" s="13">
        <v>530.66999999999996</v>
      </c>
      <c r="G917" s="13">
        <v>597.16999999999996</v>
      </c>
      <c r="H917" s="13">
        <v>680.96</v>
      </c>
      <c r="I917" s="14" t="s">
        <v>2</v>
      </c>
      <c r="J917" s="14" t="s">
        <v>2</v>
      </c>
      <c r="K917" s="14" t="s">
        <v>2</v>
      </c>
    </row>
    <row r="918" spans="1:11" x14ac:dyDescent="0.25">
      <c r="A918" s="2">
        <v>134</v>
      </c>
      <c r="B918" s="13">
        <v>187.6</v>
      </c>
      <c r="C918" s="13">
        <v>242.54</v>
      </c>
      <c r="D918" s="13">
        <v>318.92</v>
      </c>
      <c r="E918" s="13">
        <v>383.24</v>
      </c>
      <c r="F918" s="13">
        <v>534.66</v>
      </c>
      <c r="G918" s="13">
        <v>601.66</v>
      </c>
      <c r="H918" s="13">
        <v>686.08</v>
      </c>
      <c r="I918" s="14" t="s">
        <v>2</v>
      </c>
      <c r="J918" s="14" t="s">
        <v>2</v>
      </c>
      <c r="K918" s="14" t="s">
        <v>2</v>
      </c>
    </row>
    <row r="919" spans="1:11" x14ac:dyDescent="0.25">
      <c r="A919" s="2">
        <v>135</v>
      </c>
      <c r="B919" s="13">
        <v>189</v>
      </c>
      <c r="C919" s="13">
        <v>244.35</v>
      </c>
      <c r="D919" s="13">
        <v>321.3</v>
      </c>
      <c r="E919" s="13">
        <v>386.1</v>
      </c>
      <c r="F919" s="13">
        <v>538.65</v>
      </c>
      <c r="G919" s="13">
        <v>606.15</v>
      </c>
      <c r="H919" s="13">
        <v>691.2</v>
      </c>
      <c r="I919" s="14" t="s">
        <v>2</v>
      </c>
      <c r="J919" s="14" t="s">
        <v>2</v>
      </c>
      <c r="K919" s="14" t="s">
        <v>2</v>
      </c>
    </row>
    <row r="920" spans="1:11" x14ac:dyDescent="0.25">
      <c r="A920" s="2">
        <v>136</v>
      </c>
      <c r="B920" s="13">
        <v>190.4</v>
      </c>
      <c r="C920" s="13">
        <v>246.16</v>
      </c>
      <c r="D920" s="13">
        <v>323.68</v>
      </c>
      <c r="E920" s="13">
        <v>388.96</v>
      </c>
      <c r="F920" s="13">
        <v>542.64</v>
      </c>
      <c r="G920" s="13">
        <v>610.64</v>
      </c>
      <c r="H920" s="13">
        <v>696.32</v>
      </c>
      <c r="I920" s="14" t="s">
        <v>2</v>
      </c>
      <c r="J920" s="14" t="s">
        <v>2</v>
      </c>
      <c r="K920" s="14" t="s">
        <v>2</v>
      </c>
    </row>
    <row r="921" spans="1:11" x14ac:dyDescent="0.25">
      <c r="A921" s="2">
        <v>137</v>
      </c>
      <c r="B921" s="13">
        <v>191.8</v>
      </c>
      <c r="C921" s="13">
        <v>247.97</v>
      </c>
      <c r="D921" s="13">
        <v>326.06</v>
      </c>
      <c r="E921" s="13">
        <v>391.82</v>
      </c>
      <c r="F921" s="13">
        <v>546.63</v>
      </c>
      <c r="G921" s="13">
        <v>615.13</v>
      </c>
      <c r="H921" s="13">
        <v>701.44</v>
      </c>
      <c r="I921" s="14" t="s">
        <v>2</v>
      </c>
      <c r="J921" s="14" t="s">
        <v>2</v>
      </c>
      <c r="K921" s="14" t="s">
        <v>2</v>
      </c>
    </row>
    <row r="922" spans="1:11" x14ac:dyDescent="0.25">
      <c r="A922" s="2">
        <v>138</v>
      </c>
      <c r="B922" s="13">
        <v>193.2</v>
      </c>
      <c r="C922" s="13">
        <v>249.78</v>
      </c>
      <c r="D922" s="13">
        <v>328.44</v>
      </c>
      <c r="E922" s="13">
        <v>394.68</v>
      </c>
      <c r="F922" s="13">
        <v>550.62</v>
      </c>
      <c r="G922" s="13">
        <v>619.62</v>
      </c>
      <c r="H922" s="13">
        <v>706.56</v>
      </c>
      <c r="I922" s="14" t="s">
        <v>2</v>
      </c>
      <c r="J922" s="14" t="s">
        <v>2</v>
      </c>
      <c r="K922" s="14" t="s">
        <v>2</v>
      </c>
    </row>
    <row r="923" spans="1:11" x14ac:dyDescent="0.25">
      <c r="A923" s="2">
        <v>139</v>
      </c>
      <c r="B923" s="13">
        <v>194.6</v>
      </c>
      <c r="C923" s="13">
        <v>251.59</v>
      </c>
      <c r="D923" s="13">
        <v>330.82</v>
      </c>
      <c r="E923" s="13">
        <v>397.54</v>
      </c>
      <c r="F923" s="13">
        <v>554.61</v>
      </c>
      <c r="G923" s="13">
        <v>624.11</v>
      </c>
      <c r="H923" s="13">
        <v>711.68</v>
      </c>
      <c r="I923" s="14" t="s">
        <v>2</v>
      </c>
      <c r="J923" s="14" t="s">
        <v>2</v>
      </c>
      <c r="K923" s="14" t="s">
        <v>2</v>
      </c>
    </row>
    <row r="924" spans="1:11" x14ac:dyDescent="0.25">
      <c r="A924" s="2">
        <v>140</v>
      </c>
      <c r="B924" s="13">
        <v>196</v>
      </c>
      <c r="C924" s="13">
        <v>253.4</v>
      </c>
      <c r="D924" s="13">
        <v>333.2</v>
      </c>
      <c r="E924" s="13">
        <v>400.4</v>
      </c>
      <c r="F924" s="13">
        <v>558.6</v>
      </c>
      <c r="G924" s="13">
        <v>628.6</v>
      </c>
      <c r="H924" s="13">
        <v>716.8</v>
      </c>
      <c r="I924" s="14" t="s">
        <v>2</v>
      </c>
      <c r="J924" s="14" t="s">
        <v>2</v>
      </c>
      <c r="K924" s="14" t="s">
        <v>2</v>
      </c>
    </row>
    <row r="925" spans="1:11" x14ac:dyDescent="0.25">
      <c r="A925" s="2">
        <v>141</v>
      </c>
      <c r="B925" s="13">
        <v>197.4</v>
      </c>
      <c r="C925" s="13">
        <v>255.21</v>
      </c>
      <c r="D925" s="13">
        <v>335.58</v>
      </c>
      <c r="E925" s="13">
        <v>403.26</v>
      </c>
      <c r="F925" s="13">
        <v>562.59</v>
      </c>
      <c r="G925" s="13">
        <v>633.09</v>
      </c>
      <c r="H925" s="13">
        <v>721.92</v>
      </c>
      <c r="I925" s="14" t="s">
        <v>2</v>
      </c>
      <c r="J925" s="14" t="s">
        <v>2</v>
      </c>
      <c r="K925" s="14" t="s">
        <v>2</v>
      </c>
    </row>
    <row r="926" spans="1:11" x14ac:dyDescent="0.25">
      <c r="A926" s="2">
        <v>142</v>
      </c>
      <c r="B926" s="13">
        <v>198.8</v>
      </c>
      <c r="C926" s="13">
        <v>257.02</v>
      </c>
      <c r="D926" s="13">
        <v>337.96</v>
      </c>
      <c r="E926" s="13">
        <v>406.12</v>
      </c>
      <c r="F926" s="13">
        <v>566.58000000000004</v>
      </c>
      <c r="G926" s="13">
        <v>637.58000000000004</v>
      </c>
      <c r="H926" s="13">
        <v>727.04</v>
      </c>
      <c r="I926" s="14" t="s">
        <v>2</v>
      </c>
      <c r="J926" s="14" t="s">
        <v>2</v>
      </c>
      <c r="K926" s="14" t="s">
        <v>2</v>
      </c>
    </row>
    <row r="927" spans="1:11" x14ac:dyDescent="0.25">
      <c r="A927" s="2">
        <v>143</v>
      </c>
      <c r="B927" s="13">
        <v>200.2</v>
      </c>
      <c r="C927" s="13">
        <v>258.83</v>
      </c>
      <c r="D927" s="13">
        <v>340.34</v>
      </c>
      <c r="E927" s="13">
        <v>408.98</v>
      </c>
      <c r="F927" s="13">
        <v>570.57000000000005</v>
      </c>
      <c r="G927" s="13">
        <v>642.07000000000005</v>
      </c>
      <c r="H927" s="13">
        <v>732.16</v>
      </c>
      <c r="I927" s="14" t="s">
        <v>2</v>
      </c>
      <c r="J927" s="14" t="s">
        <v>2</v>
      </c>
      <c r="K927" s="14" t="s">
        <v>2</v>
      </c>
    </row>
    <row r="928" spans="1:11" x14ac:dyDescent="0.25">
      <c r="A928" s="2">
        <v>144</v>
      </c>
      <c r="B928" s="13">
        <v>201.6</v>
      </c>
      <c r="C928" s="13">
        <v>260.64</v>
      </c>
      <c r="D928" s="13">
        <v>342.72</v>
      </c>
      <c r="E928" s="13">
        <v>411.84</v>
      </c>
      <c r="F928" s="13">
        <v>574.55999999999995</v>
      </c>
      <c r="G928" s="13">
        <v>646.55999999999995</v>
      </c>
      <c r="H928" s="13">
        <v>737.28</v>
      </c>
      <c r="I928" s="14" t="s">
        <v>2</v>
      </c>
      <c r="J928" s="14" t="s">
        <v>2</v>
      </c>
      <c r="K928" s="14" t="s">
        <v>2</v>
      </c>
    </row>
    <row r="929" spans="1:11" x14ac:dyDescent="0.25">
      <c r="A929" s="2">
        <v>145</v>
      </c>
      <c r="B929" s="13">
        <v>203</v>
      </c>
      <c r="C929" s="13">
        <v>262.45</v>
      </c>
      <c r="D929" s="13">
        <v>345.1</v>
      </c>
      <c r="E929" s="13">
        <v>414.7</v>
      </c>
      <c r="F929" s="13">
        <v>578.54999999999995</v>
      </c>
      <c r="G929" s="13">
        <v>651.04999999999995</v>
      </c>
      <c r="H929" s="13">
        <v>742.4</v>
      </c>
      <c r="I929" s="14" t="s">
        <v>2</v>
      </c>
      <c r="J929" s="14" t="s">
        <v>2</v>
      </c>
      <c r="K929" s="14" t="s">
        <v>2</v>
      </c>
    </row>
    <row r="930" spans="1:11" x14ac:dyDescent="0.25">
      <c r="A930" s="2">
        <v>146</v>
      </c>
      <c r="B930" s="13">
        <v>204.4</v>
      </c>
      <c r="C930" s="13">
        <v>264.26</v>
      </c>
      <c r="D930" s="13">
        <v>347.48</v>
      </c>
      <c r="E930" s="13">
        <v>417.56</v>
      </c>
      <c r="F930" s="13">
        <v>582.54</v>
      </c>
      <c r="G930" s="13">
        <v>655.54</v>
      </c>
      <c r="H930" s="13">
        <v>747.52</v>
      </c>
      <c r="I930" s="14" t="s">
        <v>2</v>
      </c>
      <c r="J930" s="14" t="s">
        <v>2</v>
      </c>
      <c r="K930" s="14" t="s">
        <v>2</v>
      </c>
    </row>
    <row r="931" spans="1:11" x14ac:dyDescent="0.25">
      <c r="A931" s="2">
        <v>147</v>
      </c>
      <c r="B931" s="13">
        <v>205.8</v>
      </c>
      <c r="C931" s="13">
        <v>266.07</v>
      </c>
      <c r="D931" s="13">
        <v>349.86</v>
      </c>
      <c r="E931" s="13">
        <v>420.42</v>
      </c>
      <c r="F931" s="13">
        <v>586.53</v>
      </c>
      <c r="G931" s="13">
        <v>660.03</v>
      </c>
      <c r="H931" s="13">
        <v>752.64</v>
      </c>
      <c r="I931" s="14" t="s">
        <v>2</v>
      </c>
      <c r="J931" s="14" t="s">
        <v>2</v>
      </c>
      <c r="K931" s="14" t="s">
        <v>2</v>
      </c>
    </row>
    <row r="932" spans="1:11" x14ac:dyDescent="0.25">
      <c r="A932" s="2">
        <v>148</v>
      </c>
      <c r="B932" s="13">
        <v>207.2</v>
      </c>
      <c r="C932" s="13">
        <v>267.88</v>
      </c>
      <c r="D932" s="13">
        <v>352.24</v>
      </c>
      <c r="E932" s="13">
        <v>423.28</v>
      </c>
      <c r="F932" s="13">
        <v>590.52</v>
      </c>
      <c r="G932" s="13">
        <v>664.52</v>
      </c>
      <c r="H932" s="13">
        <v>757.76</v>
      </c>
      <c r="I932" s="14" t="s">
        <v>2</v>
      </c>
      <c r="J932" s="14" t="s">
        <v>2</v>
      </c>
      <c r="K932" s="14" t="s">
        <v>2</v>
      </c>
    </row>
    <row r="933" spans="1:11" x14ac:dyDescent="0.25">
      <c r="A933" s="2">
        <v>149</v>
      </c>
      <c r="B933" s="13">
        <v>208.6</v>
      </c>
      <c r="C933" s="13">
        <v>269.69</v>
      </c>
      <c r="D933" s="13">
        <v>354.62</v>
      </c>
      <c r="E933" s="13">
        <v>426.14</v>
      </c>
      <c r="F933" s="13">
        <v>594.51</v>
      </c>
      <c r="G933" s="13">
        <v>669.01</v>
      </c>
      <c r="H933" s="13">
        <v>762.88</v>
      </c>
      <c r="I933" s="14" t="s">
        <v>2</v>
      </c>
      <c r="J933" s="14" t="s">
        <v>2</v>
      </c>
      <c r="K933" s="14" t="s">
        <v>2</v>
      </c>
    </row>
    <row r="934" spans="1:11" x14ac:dyDescent="0.25">
      <c r="A934" s="2">
        <v>150</v>
      </c>
      <c r="B934" s="13">
        <v>210</v>
      </c>
      <c r="C934" s="13">
        <v>271.5</v>
      </c>
      <c r="D934" s="13">
        <v>357</v>
      </c>
      <c r="E934" s="13">
        <v>429</v>
      </c>
      <c r="F934" s="13">
        <v>598.5</v>
      </c>
      <c r="G934" s="13">
        <v>673.5</v>
      </c>
      <c r="H934" s="13">
        <v>768</v>
      </c>
      <c r="I934" s="14" t="s">
        <v>2</v>
      </c>
      <c r="J934" s="14" t="s">
        <v>2</v>
      </c>
      <c r="K934" s="14" t="s">
        <v>2</v>
      </c>
    </row>
    <row r="935" spans="1:11" x14ac:dyDescent="0.25">
      <c r="A935" s="7"/>
      <c r="B935" s="8"/>
      <c r="C935" s="8"/>
      <c r="D935" s="8"/>
      <c r="E935" s="8"/>
      <c r="F935" s="8"/>
      <c r="G935" s="8"/>
      <c r="H935" s="8"/>
      <c r="I935" s="11"/>
      <c r="J935" s="11"/>
      <c r="K935" s="11"/>
    </row>
    <row r="937" spans="1:11" x14ac:dyDescent="0.25">
      <c r="A937" s="1" t="s">
        <v>84</v>
      </c>
    </row>
    <row r="938" spans="1:11" x14ac:dyDescent="0.25">
      <c r="A938" s="1" t="s">
        <v>77</v>
      </c>
    </row>
    <row r="939" spans="1:11" x14ac:dyDescent="0.25">
      <c r="A939" s="2" t="s">
        <v>0</v>
      </c>
      <c r="B939" s="15" t="s">
        <v>14</v>
      </c>
    </row>
    <row r="940" spans="1:11" x14ac:dyDescent="0.25">
      <c r="A940" s="2" t="s">
        <v>15</v>
      </c>
      <c r="B940" s="13">
        <v>8.5</v>
      </c>
    </row>
    <row r="941" spans="1:11" x14ac:dyDescent="0.25">
      <c r="A941" s="2" t="s">
        <v>68</v>
      </c>
      <c r="B941" s="13">
        <v>9.25</v>
      </c>
    </row>
    <row r="942" spans="1:11" x14ac:dyDescent="0.25">
      <c r="A942" s="2" t="s">
        <v>20</v>
      </c>
      <c r="B942" s="13">
        <v>10</v>
      </c>
    </row>
    <row r="943" spans="1:11" x14ac:dyDescent="0.25">
      <c r="A943" s="2">
        <v>3</v>
      </c>
      <c r="B943" s="13">
        <v>11</v>
      </c>
    </row>
    <row r="944" spans="1:11" x14ac:dyDescent="0.25">
      <c r="A944" s="2">
        <v>4</v>
      </c>
      <c r="B944" s="13">
        <v>11.75</v>
      </c>
    </row>
    <row r="945" spans="1:2" x14ac:dyDescent="0.25">
      <c r="A945" s="2">
        <v>5</v>
      </c>
      <c r="B945" s="13">
        <v>12.5</v>
      </c>
    </row>
    <row r="946" spans="1:2" x14ac:dyDescent="0.25">
      <c r="A946" s="2">
        <v>6</v>
      </c>
      <c r="B946" s="13">
        <v>12.75</v>
      </c>
    </row>
    <row r="947" spans="1:2" x14ac:dyDescent="0.25">
      <c r="A947" s="2">
        <v>7</v>
      </c>
      <c r="B947" s="13">
        <v>13</v>
      </c>
    </row>
    <row r="948" spans="1:2" x14ac:dyDescent="0.25">
      <c r="A948" s="2">
        <v>8</v>
      </c>
      <c r="B948" s="13">
        <v>13.25</v>
      </c>
    </row>
    <row r="949" spans="1:2" x14ac:dyDescent="0.25">
      <c r="A949" s="2">
        <v>9</v>
      </c>
      <c r="B949" s="13">
        <v>14</v>
      </c>
    </row>
    <row r="950" spans="1:2" x14ac:dyDescent="0.25">
      <c r="A950" s="2">
        <v>10</v>
      </c>
      <c r="B950" s="13">
        <v>14.25</v>
      </c>
    </row>
    <row r="951" spans="1:2" x14ac:dyDescent="0.25">
      <c r="A951" s="2">
        <v>11</v>
      </c>
      <c r="B951" s="13">
        <v>14.5</v>
      </c>
    </row>
    <row r="952" spans="1:2" x14ac:dyDescent="0.25">
      <c r="A952" s="2">
        <v>12</v>
      </c>
      <c r="B952" s="13">
        <v>15</v>
      </c>
    </row>
    <row r="953" spans="1:2" x14ac:dyDescent="0.25">
      <c r="A953" s="2">
        <v>13</v>
      </c>
      <c r="B953" s="13">
        <v>15.25</v>
      </c>
    </row>
    <row r="954" spans="1:2" x14ac:dyDescent="0.25">
      <c r="A954" s="2">
        <v>14</v>
      </c>
      <c r="B954" s="13">
        <v>15.5</v>
      </c>
    </row>
    <row r="955" spans="1:2" x14ac:dyDescent="0.25">
      <c r="A955" s="2">
        <v>15</v>
      </c>
      <c r="B955" s="13">
        <v>15.75</v>
      </c>
    </row>
    <row r="956" spans="1:2" x14ac:dyDescent="0.25">
      <c r="A956" s="2">
        <v>16</v>
      </c>
      <c r="B956" s="13">
        <v>16.5</v>
      </c>
    </row>
    <row r="957" spans="1:2" x14ac:dyDescent="0.25">
      <c r="A957" s="2">
        <v>17</v>
      </c>
      <c r="B957" s="13">
        <v>17</v>
      </c>
    </row>
    <row r="958" spans="1:2" x14ac:dyDescent="0.25">
      <c r="A958" s="2">
        <v>18</v>
      </c>
      <c r="B958" s="13">
        <v>17.25</v>
      </c>
    </row>
    <row r="959" spans="1:2" x14ac:dyDescent="0.25">
      <c r="A959" s="2">
        <v>19</v>
      </c>
      <c r="B959" s="13">
        <v>17.5</v>
      </c>
    </row>
    <row r="960" spans="1:2" x14ac:dyDescent="0.25">
      <c r="A960" s="2">
        <v>20</v>
      </c>
      <c r="B960" s="13">
        <v>17.75</v>
      </c>
    </row>
    <row r="961" spans="1:2" x14ac:dyDescent="0.25">
      <c r="A961" s="2">
        <v>21</v>
      </c>
      <c r="B961" s="13">
        <v>18.25</v>
      </c>
    </row>
    <row r="962" spans="1:2" x14ac:dyDescent="0.25">
      <c r="A962" s="2">
        <v>22</v>
      </c>
      <c r="B962" s="13">
        <v>18.5</v>
      </c>
    </row>
    <row r="963" spans="1:2" x14ac:dyDescent="0.25">
      <c r="A963" s="2">
        <v>23</v>
      </c>
      <c r="B963" s="13">
        <v>19</v>
      </c>
    </row>
    <row r="964" spans="1:2" x14ac:dyDescent="0.25">
      <c r="A964" s="2">
        <v>24</v>
      </c>
      <c r="B964" s="13">
        <v>19.5</v>
      </c>
    </row>
    <row r="965" spans="1:2" x14ac:dyDescent="0.25">
      <c r="A965" s="2">
        <v>25</v>
      </c>
      <c r="B965" s="13">
        <v>20</v>
      </c>
    </row>
    <row r="966" spans="1:2" x14ac:dyDescent="0.25">
      <c r="A966" s="2">
        <v>26</v>
      </c>
      <c r="B966" s="13">
        <v>20.25</v>
      </c>
    </row>
    <row r="967" spans="1:2" x14ac:dyDescent="0.25">
      <c r="A967" s="2">
        <v>27</v>
      </c>
      <c r="B967" s="13">
        <v>20.5</v>
      </c>
    </row>
    <row r="968" spans="1:2" x14ac:dyDescent="0.25">
      <c r="A968" s="2">
        <v>28</v>
      </c>
      <c r="B968" s="13">
        <v>20.75</v>
      </c>
    </row>
    <row r="969" spans="1:2" x14ac:dyDescent="0.25">
      <c r="A969" s="2">
        <v>29</v>
      </c>
      <c r="B969" s="13">
        <v>21</v>
      </c>
    </row>
    <row r="970" spans="1:2" x14ac:dyDescent="0.25">
      <c r="A970" s="2">
        <v>30</v>
      </c>
      <c r="B970" s="13">
        <v>21.5</v>
      </c>
    </row>
    <row r="971" spans="1:2" x14ac:dyDescent="0.25">
      <c r="A971" s="2">
        <v>31</v>
      </c>
      <c r="B971" s="13">
        <v>22</v>
      </c>
    </row>
    <row r="972" spans="1:2" x14ac:dyDescent="0.25">
      <c r="A972" s="2">
        <v>32</v>
      </c>
      <c r="B972" s="13">
        <v>22.25</v>
      </c>
    </row>
    <row r="973" spans="1:2" x14ac:dyDescent="0.25">
      <c r="A973" s="2">
        <v>33</v>
      </c>
      <c r="B973" s="13">
        <v>22.5</v>
      </c>
    </row>
    <row r="974" spans="1:2" x14ac:dyDescent="0.25">
      <c r="A974" s="2">
        <v>34</v>
      </c>
      <c r="B974" s="13">
        <v>23</v>
      </c>
    </row>
    <row r="975" spans="1:2" x14ac:dyDescent="0.25">
      <c r="A975" s="2">
        <v>35</v>
      </c>
      <c r="B975" s="13">
        <v>23.5</v>
      </c>
    </row>
    <row r="976" spans="1:2" x14ac:dyDescent="0.25">
      <c r="A976" s="2">
        <v>36</v>
      </c>
      <c r="B976" s="13">
        <v>24.25</v>
      </c>
    </row>
    <row r="977" spans="1:2" x14ac:dyDescent="0.25">
      <c r="A977" s="2">
        <v>37</v>
      </c>
      <c r="B977" s="13">
        <v>24.5</v>
      </c>
    </row>
    <row r="978" spans="1:2" x14ac:dyDescent="0.25">
      <c r="A978" s="2">
        <v>38</v>
      </c>
      <c r="B978" s="13">
        <v>24.75</v>
      </c>
    </row>
    <row r="979" spans="1:2" x14ac:dyDescent="0.25">
      <c r="A979" s="2">
        <v>39</v>
      </c>
      <c r="B979" s="13">
        <v>25.25</v>
      </c>
    </row>
    <row r="980" spans="1:2" x14ac:dyDescent="0.25">
      <c r="A980" s="2">
        <v>40</v>
      </c>
      <c r="B980" s="13">
        <v>26</v>
      </c>
    </row>
    <row r="981" spans="1:2" x14ac:dyDescent="0.25">
      <c r="A981" s="2">
        <v>41</v>
      </c>
      <c r="B981" s="13">
        <v>26.5</v>
      </c>
    </row>
    <row r="982" spans="1:2" x14ac:dyDescent="0.25">
      <c r="A982" s="2">
        <v>42</v>
      </c>
      <c r="B982" s="13">
        <v>26.75</v>
      </c>
    </row>
    <row r="983" spans="1:2" x14ac:dyDescent="0.25">
      <c r="A983" s="2">
        <v>43</v>
      </c>
      <c r="B983" s="13">
        <v>27.25</v>
      </c>
    </row>
    <row r="984" spans="1:2" x14ac:dyDescent="0.25">
      <c r="A984" s="2">
        <v>44</v>
      </c>
      <c r="B984" s="13">
        <v>27.5</v>
      </c>
    </row>
    <row r="985" spans="1:2" x14ac:dyDescent="0.25">
      <c r="A985" s="2">
        <v>45</v>
      </c>
      <c r="B985" s="13">
        <v>27.75</v>
      </c>
    </row>
    <row r="986" spans="1:2" x14ac:dyDescent="0.25">
      <c r="A986" s="2">
        <v>46</v>
      </c>
      <c r="B986" s="13">
        <v>28</v>
      </c>
    </row>
    <row r="987" spans="1:2" x14ac:dyDescent="0.25">
      <c r="A987" s="2">
        <v>47</v>
      </c>
      <c r="B987" s="13">
        <v>28.25</v>
      </c>
    </row>
    <row r="988" spans="1:2" x14ac:dyDescent="0.25">
      <c r="A988" s="2">
        <v>48</v>
      </c>
      <c r="B988" s="13">
        <v>28.5</v>
      </c>
    </row>
    <row r="989" spans="1:2" x14ac:dyDescent="0.25">
      <c r="A989" s="2">
        <v>49</v>
      </c>
      <c r="B989" s="13">
        <v>29.5</v>
      </c>
    </row>
    <row r="990" spans="1:2" x14ac:dyDescent="0.25">
      <c r="A990" s="2">
        <v>50</v>
      </c>
      <c r="B990" s="13">
        <v>30</v>
      </c>
    </row>
    <row r="991" spans="1:2" x14ac:dyDescent="0.25">
      <c r="A991" s="2">
        <v>51</v>
      </c>
      <c r="B991" s="13">
        <v>30.25</v>
      </c>
    </row>
    <row r="992" spans="1:2" x14ac:dyDescent="0.25">
      <c r="A992" s="2">
        <v>52</v>
      </c>
      <c r="B992" s="13">
        <v>30.75</v>
      </c>
    </row>
    <row r="993" spans="1:2" x14ac:dyDescent="0.25">
      <c r="A993" s="2">
        <v>53</v>
      </c>
      <c r="B993" s="13">
        <v>31</v>
      </c>
    </row>
    <row r="994" spans="1:2" x14ac:dyDescent="0.25">
      <c r="A994" s="2">
        <v>54</v>
      </c>
      <c r="B994" s="13">
        <v>31.75</v>
      </c>
    </row>
    <row r="995" spans="1:2" x14ac:dyDescent="0.25">
      <c r="A995" s="2">
        <v>55</v>
      </c>
      <c r="B995" s="13">
        <v>32.5</v>
      </c>
    </row>
    <row r="996" spans="1:2" x14ac:dyDescent="0.25">
      <c r="A996" s="2">
        <v>56</v>
      </c>
      <c r="B996" s="13">
        <v>32.75</v>
      </c>
    </row>
    <row r="997" spans="1:2" x14ac:dyDescent="0.25">
      <c r="A997" s="2">
        <v>57</v>
      </c>
      <c r="B997" s="13">
        <v>33</v>
      </c>
    </row>
    <row r="998" spans="1:2" x14ac:dyDescent="0.25">
      <c r="A998" s="2">
        <v>58</v>
      </c>
      <c r="B998" s="13">
        <v>33.25</v>
      </c>
    </row>
    <row r="999" spans="1:2" x14ac:dyDescent="0.25">
      <c r="A999" s="2">
        <v>59</v>
      </c>
      <c r="B999" s="13">
        <v>33.5</v>
      </c>
    </row>
    <row r="1000" spans="1:2" x14ac:dyDescent="0.25">
      <c r="A1000" s="2">
        <v>60</v>
      </c>
      <c r="B1000" s="13">
        <v>34</v>
      </c>
    </row>
    <row r="1001" spans="1:2" x14ac:dyDescent="0.25">
      <c r="A1001" s="2">
        <v>61</v>
      </c>
      <c r="B1001" s="13">
        <v>34.25</v>
      </c>
    </row>
    <row r="1002" spans="1:2" x14ac:dyDescent="0.25">
      <c r="A1002" s="2">
        <v>62</v>
      </c>
      <c r="B1002" s="13">
        <v>34.5</v>
      </c>
    </row>
    <row r="1003" spans="1:2" x14ac:dyDescent="0.25">
      <c r="A1003" s="2">
        <v>63</v>
      </c>
      <c r="B1003" s="13">
        <v>34.75</v>
      </c>
    </row>
    <row r="1004" spans="1:2" x14ac:dyDescent="0.25">
      <c r="A1004" s="2">
        <v>64</v>
      </c>
      <c r="B1004" s="13">
        <v>35.5</v>
      </c>
    </row>
    <row r="1005" spans="1:2" x14ac:dyDescent="0.25">
      <c r="A1005" s="2">
        <v>65</v>
      </c>
      <c r="B1005" s="13">
        <v>36</v>
      </c>
    </row>
    <row r="1006" spans="1:2" x14ac:dyDescent="0.25">
      <c r="A1006" s="2">
        <v>66</v>
      </c>
      <c r="B1006" s="13">
        <v>36.75</v>
      </c>
    </row>
    <row r="1007" spans="1:2" x14ac:dyDescent="0.25">
      <c r="A1007" s="2">
        <v>67</v>
      </c>
      <c r="B1007" s="13">
        <v>37.25</v>
      </c>
    </row>
    <row r="1008" spans="1:2" x14ac:dyDescent="0.25">
      <c r="A1008" s="2">
        <v>68</v>
      </c>
      <c r="B1008" s="13">
        <v>38.5</v>
      </c>
    </row>
    <row r="1009" spans="1:2" x14ac:dyDescent="0.25">
      <c r="A1009" s="2">
        <v>69</v>
      </c>
      <c r="B1009" s="13">
        <v>39.5</v>
      </c>
    </row>
    <row r="1010" spans="1:2" x14ac:dyDescent="0.25">
      <c r="A1010" s="2">
        <v>70</v>
      </c>
      <c r="B1010" s="13">
        <v>40.25</v>
      </c>
    </row>
    <row r="1011" spans="1:2" x14ac:dyDescent="0.25">
      <c r="A1011" s="2">
        <v>71</v>
      </c>
      <c r="B1011" s="13">
        <v>41.75</v>
      </c>
    </row>
    <row r="1012" spans="1:2" x14ac:dyDescent="0.25">
      <c r="A1012" s="2">
        <v>72</v>
      </c>
      <c r="B1012" s="13">
        <v>42.5</v>
      </c>
    </row>
    <row r="1013" spans="1:2" x14ac:dyDescent="0.25">
      <c r="A1013" s="2">
        <v>73</v>
      </c>
      <c r="B1013" s="13">
        <v>43</v>
      </c>
    </row>
    <row r="1014" spans="1:2" x14ac:dyDescent="0.25">
      <c r="A1014" s="2">
        <v>74</v>
      </c>
      <c r="B1014" s="13">
        <v>43.5</v>
      </c>
    </row>
    <row r="1015" spans="1:2" x14ac:dyDescent="0.25">
      <c r="A1015" s="2">
        <v>75</v>
      </c>
      <c r="B1015" s="13">
        <v>44</v>
      </c>
    </row>
    <row r="1016" spans="1:2" x14ac:dyDescent="0.25">
      <c r="A1016" s="2">
        <v>76</v>
      </c>
      <c r="B1016" s="13">
        <v>44.5</v>
      </c>
    </row>
    <row r="1017" spans="1:2" x14ac:dyDescent="0.25">
      <c r="A1017" s="2">
        <v>77</v>
      </c>
      <c r="B1017" s="13">
        <v>44.75</v>
      </c>
    </row>
    <row r="1018" spans="1:2" x14ac:dyDescent="0.25">
      <c r="A1018" s="2">
        <v>78</v>
      </c>
      <c r="B1018" s="13">
        <v>45</v>
      </c>
    </row>
    <row r="1019" spans="1:2" x14ac:dyDescent="0.25">
      <c r="A1019" s="2">
        <v>79</v>
      </c>
      <c r="B1019" s="13">
        <v>45.25</v>
      </c>
    </row>
    <row r="1020" spans="1:2" x14ac:dyDescent="0.25">
      <c r="A1020" s="2">
        <v>80</v>
      </c>
      <c r="B1020" s="13">
        <v>45.75</v>
      </c>
    </row>
    <row r="1021" spans="1:2" x14ac:dyDescent="0.25">
      <c r="A1021" s="2">
        <v>81</v>
      </c>
      <c r="B1021" s="13">
        <v>46.5</v>
      </c>
    </row>
    <row r="1022" spans="1:2" x14ac:dyDescent="0.25">
      <c r="A1022" s="2">
        <v>82</v>
      </c>
      <c r="B1022" s="13">
        <v>47</v>
      </c>
    </row>
    <row r="1023" spans="1:2" x14ac:dyDescent="0.25">
      <c r="A1023" s="2">
        <v>83</v>
      </c>
      <c r="B1023" s="13">
        <v>47.5</v>
      </c>
    </row>
    <row r="1024" spans="1:2" x14ac:dyDescent="0.25">
      <c r="A1024" s="2">
        <v>84</v>
      </c>
      <c r="B1024" s="13">
        <v>47.75</v>
      </c>
    </row>
    <row r="1025" spans="1:2" x14ac:dyDescent="0.25">
      <c r="A1025" s="2">
        <v>85</v>
      </c>
      <c r="B1025" s="13">
        <v>48</v>
      </c>
    </row>
    <row r="1026" spans="1:2" x14ac:dyDescent="0.25">
      <c r="A1026" s="2">
        <v>86</v>
      </c>
      <c r="B1026" s="13">
        <v>48.5</v>
      </c>
    </row>
    <row r="1027" spans="1:2" x14ac:dyDescent="0.25">
      <c r="A1027" s="2">
        <v>87</v>
      </c>
      <c r="B1027" s="13">
        <v>49.25</v>
      </c>
    </row>
    <row r="1028" spans="1:2" x14ac:dyDescent="0.25">
      <c r="A1028" s="2">
        <v>88</v>
      </c>
      <c r="B1028" s="13">
        <v>49.5</v>
      </c>
    </row>
    <row r="1029" spans="1:2" x14ac:dyDescent="0.25">
      <c r="A1029" s="2">
        <v>89</v>
      </c>
      <c r="B1029" s="13">
        <v>49.75</v>
      </c>
    </row>
    <row r="1030" spans="1:2" x14ac:dyDescent="0.25">
      <c r="A1030" s="2">
        <v>90</v>
      </c>
      <c r="B1030" s="13">
        <v>50</v>
      </c>
    </row>
    <row r="1031" spans="1:2" x14ac:dyDescent="0.25">
      <c r="A1031" s="2">
        <v>91</v>
      </c>
      <c r="B1031" s="13">
        <v>50.5</v>
      </c>
    </row>
    <row r="1032" spans="1:2" x14ac:dyDescent="0.25">
      <c r="A1032" s="2">
        <v>92</v>
      </c>
      <c r="B1032" s="13">
        <v>51</v>
      </c>
    </row>
    <row r="1033" spans="1:2" x14ac:dyDescent="0.25">
      <c r="A1033" s="2">
        <v>93</v>
      </c>
      <c r="B1033" s="13">
        <v>51.5</v>
      </c>
    </row>
    <row r="1034" spans="1:2" x14ac:dyDescent="0.25">
      <c r="A1034" s="2">
        <v>94</v>
      </c>
      <c r="B1034" s="13">
        <v>51.75</v>
      </c>
    </row>
    <row r="1035" spans="1:2" x14ac:dyDescent="0.25">
      <c r="A1035" s="2">
        <v>95</v>
      </c>
      <c r="B1035" s="13">
        <v>52</v>
      </c>
    </row>
    <row r="1036" spans="1:2" x14ac:dyDescent="0.25">
      <c r="A1036" s="2">
        <v>96</v>
      </c>
      <c r="B1036" s="13">
        <v>52.25</v>
      </c>
    </row>
    <row r="1037" spans="1:2" x14ac:dyDescent="0.25">
      <c r="A1037" s="2">
        <v>97</v>
      </c>
      <c r="B1037" s="13">
        <v>52.5</v>
      </c>
    </row>
    <row r="1038" spans="1:2" x14ac:dyDescent="0.25">
      <c r="A1038" s="2">
        <v>98</v>
      </c>
      <c r="B1038" s="13">
        <v>52.75</v>
      </c>
    </row>
    <row r="1039" spans="1:2" x14ac:dyDescent="0.25">
      <c r="A1039" s="2">
        <v>99</v>
      </c>
      <c r="B1039" s="13">
        <v>53</v>
      </c>
    </row>
    <row r="1040" spans="1:2" x14ac:dyDescent="0.25">
      <c r="A1040" s="2">
        <v>100</v>
      </c>
      <c r="B1040" s="13">
        <v>53.5</v>
      </c>
    </row>
    <row r="1041" spans="1:2" x14ac:dyDescent="0.25">
      <c r="A1041" s="2">
        <v>101</v>
      </c>
      <c r="B1041" s="13">
        <v>54</v>
      </c>
    </row>
    <row r="1042" spans="1:2" x14ac:dyDescent="0.25">
      <c r="A1042" s="2">
        <v>102</v>
      </c>
      <c r="B1042" s="13">
        <v>54.5</v>
      </c>
    </row>
    <row r="1043" spans="1:2" x14ac:dyDescent="0.25">
      <c r="A1043" s="2">
        <v>103</v>
      </c>
      <c r="B1043" s="13">
        <v>54.75</v>
      </c>
    </row>
    <row r="1044" spans="1:2" x14ac:dyDescent="0.25">
      <c r="A1044" s="2">
        <v>104</v>
      </c>
      <c r="B1044" s="13">
        <v>55.25</v>
      </c>
    </row>
    <row r="1045" spans="1:2" x14ac:dyDescent="0.25">
      <c r="A1045" s="2">
        <v>105</v>
      </c>
      <c r="B1045" s="13">
        <v>55.75</v>
      </c>
    </row>
    <row r="1046" spans="1:2" x14ac:dyDescent="0.25">
      <c r="A1046" s="2">
        <v>106</v>
      </c>
      <c r="B1046" s="13">
        <v>56.75</v>
      </c>
    </row>
    <row r="1047" spans="1:2" x14ac:dyDescent="0.25">
      <c r="A1047" s="2">
        <v>107</v>
      </c>
      <c r="B1047" s="13">
        <v>57</v>
      </c>
    </row>
    <row r="1048" spans="1:2" x14ac:dyDescent="0.25">
      <c r="A1048" s="2">
        <v>108</v>
      </c>
      <c r="B1048" s="13">
        <v>57.25</v>
      </c>
    </row>
    <row r="1049" spans="1:2" x14ac:dyDescent="0.25">
      <c r="A1049" s="2">
        <v>109</v>
      </c>
      <c r="B1049" s="13">
        <v>57.5</v>
      </c>
    </row>
    <row r="1050" spans="1:2" x14ac:dyDescent="0.25">
      <c r="A1050" s="2">
        <v>110</v>
      </c>
      <c r="B1050" s="13">
        <v>57.75</v>
      </c>
    </row>
    <row r="1051" spans="1:2" x14ac:dyDescent="0.25">
      <c r="A1051" s="2">
        <v>111</v>
      </c>
      <c r="B1051" s="13">
        <v>58</v>
      </c>
    </row>
    <row r="1052" spans="1:2" x14ac:dyDescent="0.25">
      <c r="A1052" s="2">
        <v>112</v>
      </c>
      <c r="B1052" s="13">
        <v>58.25</v>
      </c>
    </row>
    <row r="1053" spans="1:2" x14ac:dyDescent="0.25">
      <c r="A1053" s="2">
        <v>113</v>
      </c>
      <c r="B1053" s="13">
        <v>58.5</v>
      </c>
    </row>
    <row r="1054" spans="1:2" x14ac:dyDescent="0.25">
      <c r="A1054" s="2">
        <v>114</v>
      </c>
      <c r="B1054" s="13">
        <v>59.25</v>
      </c>
    </row>
    <row r="1055" spans="1:2" x14ac:dyDescent="0.25">
      <c r="A1055" s="2">
        <v>115</v>
      </c>
      <c r="B1055" s="13">
        <v>59.75</v>
      </c>
    </row>
    <row r="1056" spans="1:2" x14ac:dyDescent="0.25">
      <c r="A1056" s="2">
        <v>116</v>
      </c>
      <c r="B1056" s="13">
        <v>60.25</v>
      </c>
    </row>
    <row r="1057" spans="1:2" x14ac:dyDescent="0.25">
      <c r="A1057" s="2">
        <v>117</v>
      </c>
      <c r="B1057" s="13">
        <v>60.5</v>
      </c>
    </row>
    <row r="1058" spans="1:2" x14ac:dyDescent="0.25">
      <c r="A1058" s="2">
        <v>118</v>
      </c>
      <c r="B1058" s="13">
        <v>60.75</v>
      </c>
    </row>
    <row r="1059" spans="1:2" x14ac:dyDescent="0.25">
      <c r="A1059" s="2">
        <v>119</v>
      </c>
      <c r="B1059" s="13">
        <v>61</v>
      </c>
    </row>
    <row r="1060" spans="1:2" x14ac:dyDescent="0.25">
      <c r="A1060" s="2">
        <v>120</v>
      </c>
      <c r="B1060" s="13">
        <v>61.75</v>
      </c>
    </row>
    <row r="1061" spans="1:2" x14ac:dyDescent="0.25">
      <c r="A1061" s="2">
        <v>121</v>
      </c>
      <c r="B1061" s="13">
        <v>62</v>
      </c>
    </row>
    <row r="1062" spans="1:2" x14ac:dyDescent="0.25">
      <c r="A1062" s="2">
        <v>122</v>
      </c>
      <c r="B1062" s="13">
        <v>62.75</v>
      </c>
    </row>
    <row r="1063" spans="1:2" x14ac:dyDescent="0.25">
      <c r="A1063" s="2">
        <v>123</v>
      </c>
      <c r="B1063" s="13">
        <v>63</v>
      </c>
    </row>
    <row r="1064" spans="1:2" x14ac:dyDescent="0.25">
      <c r="A1064" s="2">
        <v>124</v>
      </c>
      <c r="B1064" s="13">
        <v>63.25</v>
      </c>
    </row>
    <row r="1065" spans="1:2" x14ac:dyDescent="0.25">
      <c r="A1065" s="2">
        <v>125</v>
      </c>
      <c r="B1065" s="13">
        <v>63.5</v>
      </c>
    </row>
    <row r="1066" spans="1:2" x14ac:dyDescent="0.25">
      <c r="A1066" s="2">
        <v>126</v>
      </c>
      <c r="B1066" s="13">
        <v>64</v>
      </c>
    </row>
    <row r="1067" spans="1:2" x14ac:dyDescent="0.25">
      <c r="A1067" s="2">
        <v>127</v>
      </c>
      <c r="B1067" s="13">
        <v>64.25</v>
      </c>
    </row>
    <row r="1068" spans="1:2" x14ac:dyDescent="0.25">
      <c r="A1068" s="2">
        <v>128</v>
      </c>
      <c r="B1068" s="13">
        <v>64.75</v>
      </c>
    </row>
    <row r="1069" spans="1:2" x14ac:dyDescent="0.25">
      <c r="A1069" s="2">
        <v>129</v>
      </c>
      <c r="B1069" s="13">
        <v>65</v>
      </c>
    </row>
    <row r="1070" spans="1:2" x14ac:dyDescent="0.25">
      <c r="A1070" s="2">
        <v>130</v>
      </c>
      <c r="B1070" s="13">
        <v>65.25</v>
      </c>
    </row>
    <row r="1071" spans="1:2" x14ac:dyDescent="0.25">
      <c r="A1071" s="2">
        <v>131</v>
      </c>
      <c r="B1071" s="13">
        <v>65.75</v>
      </c>
    </row>
    <row r="1072" spans="1:2" x14ac:dyDescent="0.25">
      <c r="A1072" s="2">
        <v>132</v>
      </c>
      <c r="B1072" s="13">
        <v>66</v>
      </c>
    </row>
    <row r="1073" spans="1:2" x14ac:dyDescent="0.25">
      <c r="A1073" s="2">
        <v>133</v>
      </c>
      <c r="B1073" s="13">
        <v>66.75</v>
      </c>
    </row>
    <row r="1074" spans="1:2" x14ac:dyDescent="0.25">
      <c r="A1074" s="2">
        <v>134</v>
      </c>
      <c r="B1074" s="13">
        <v>67</v>
      </c>
    </row>
    <row r="1075" spans="1:2" x14ac:dyDescent="0.25">
      <c r="A1075" s="2">
        <v>135</v>
      </c>
      <c r="B1075" s="13">
        <v>67.25</v>
      </c>
    </row>
    <row r="1076" spans="1:2" x14ac:dyDescent="0.25">
      <c r="A1076" s="2">
        <v>136</v>
      </c>
      <c r="B1076" s="13">
        <v>67.75</v>
      </c>
    </row>
    <row r="1077" spans="1:2" x14ac:dyDescent="0.25">
      <c r="A1077" s="2">
        <v>137</v>
      </c>
      <c r="B1077" s="13">
        <v>68</v>
      </c>
    </row>
    <row r="1078" spans="1:2" x14ac:dyDescent="0.25">
      <c r="A1078" s="2">
        <v>138</v>
      </c>
      <c r="B1078" s="13">
        <v>68.25</v>
      </c>
    </row>
    <row r="1079" spans="1:2" x14ac:dyDescent="0.25">
      <c r="A1079" s="2">
        <v>139</v>
      </c>
      <c r="B1079" s="13">
        <v>69.25</v>
      </c>
    </row>
    <row r="1080" spans="1:2" x14ac:dyDescent="0.25">
      <c r="A1080" s="2">
        <v>140</v>
      </c>
      <c r="B1080" s="13">
        <v>69.5</v>
      </c>
    </row>
    <row r="1081" spans="1:2" x14ac:dyDescent="0.25">
      <c r="A1081" s="2">
        <v>141</v>
      </c>
      <c r="B1081" s="13">
        <v>70</v>
      </c>
    </row>
    <row r="1082" spans="1:2" x14ac:dyDescent="0.25">
      <c r="A1082" s="2">
        <v>142</v>
      </c>
      <c r="B1082" s="13">
        <v>70.25</v>
      </c>
    </row>
    <row r="1083" spans="1:2" x14ac:dyDescent="0.25">
      <c r="A1083" s="2">
        <v>143</v>
      </c>
      <c r="B1083" s="13">
        <v>70.5</v>
      </c>
    </row>
    <row r="1084" spans="1:2" x14ac:dyDescent="0.25">
      <c r="A1084" s="2">
        <v>144</v>
      </c>
      <c r="B1084" s="13">
        <v>71</v>
      </c>
    </row>
    <row r="1085" spans="1:2" x14ac:dyDescent="0.25">
      <c r="A1085" s="2">
        <v>145</v>
      </c>
      <c r="B1085" s="13">
        <v>71.5</v>
      </c>
    </row>
    <row r="1086" spans="1:2" x14ac:dyDescent="0.25">
      <c r="A1086" s="2">
        <v>146</v>
      </c>
      <c r="B1086" s="13">
        <v>72</v>
      </c>
    </row>
    <row r="1087" spans="1:2" x14ac:dyDescent="0.25">
      <c r="A1087" s="2">
        <v>147</v>
      </c>
      <c r="B1087" s="13">
        <v>72.25</v>
      </c>
    </row>
    <row r="1088" spans="1:2" x14ac:dyDescent="0.25">
      <c r="A1088" s="2">
        <v>148</v>
      </c>
      <c r="B1088" s="13">
        <v>72.5</v>
      </c>
    </row>
    <row r="1089" spans="1:11" x14ac:dyDescent="0.25">
      <c r="A1089" s="2">
        <v>149</v>
      </c>
      <c r="B1089" s="13">
        <v>72.75</v>
      </c>
    </row>
    <row r="1090" spans="1:11" x14ac:dyDescent="0.25">
      <c r="A1090" s="2">
        <v>150</v>
      </c>
      <c r="B1090" s="13">
        <v>73</v>
      </c>
    </row>
    <row r="1091" spans="1:11" x14ac:dyDescent="0.25">
      <c r="A1091" s="7"/>
      <c r="B1091" s="8"/>
    </row>
    <row r="1093" spans="1:11" x14ac:dyDescent="0.25">
      <c r="A1093" s="1" t="s">
        <v>85</v>
      </c>
    </row>
    <row r="1094" spans="1:11" x14ac:dyDescent="0.25">
      <c r="A1094" s="1" t="s">
        <v>77</v>
      </c>
    </row>
    <row r="1095" spans="1:11" x14ac:dyDescent="0.25">
      <c r="A1095" s="2" t="s">
        <v>48</v>
      </c>
      <c r="B1095" s="2">
        <v>2</v>
      </c>
      <c r="C1095" s="2">
        <v>3</v>
      </c>
      <c r="D1095" s="2">
        <v>4</v>
      </c>
      <c r="E1095" s="2">
        <v>5</v>
      </c>
      <c r="F1095" s="2">
        <v>6</v>
      </c>
      <c r="G1095" s="2">
        <v>7</v>
      </c>
      <c r="H1095" s="2">
        <v>8</v>
      </c>
      <c r="I1095" s="3" t="s">
        <v>50</v>
      </c>
      <c r="J1095" s="4" t="s">
        <v>51</v>
      </c>
      <c r="K1095" s="5" t="s">
        <v>49</v>
      </c>
    </row>
    <row r="1096" spans="1:11" x14ac:dyDescent="0.25">
      <c r="A1096" s="16" t="s">
        <v>69</v>
      </c>
      <c r="B1096" s="13">
        <v>2.81</v>
      </c>
      <c r="C1096" s="13">
        <v>3.81</v>
      </c>
      <c r="D1096" s="13">
        <v>6.56</v>
      </c>
      <c r="E1096" s="13">
        <v>7.21</v>
      </c>
      <c r="F1096" s="13">
        <v>7.35</v>
      </c>
      <c r="G1096" s="13">
        <v>8.77</v>
      </c>
      <c r="H1096" s="13">
        <v>9.14</v>
      </c>
      <c r="I1096" s="13">
        <v>10.47</v>
      </c>
      <c r="J1096" s="13">
        <v>10.68</v>
      </c>
      <c r="K1096" s="13">
        <v>6.83</v>
      </c>
    </row>
    <row r="1097" spans="1:11" x14ac:dyDescent="0.25">
      <c r="A1097" s="16" t="s">
        <v>70</v>
      </c>
      <c r="B1097" s="13">
        <v>2.79</v>
      </c>
      <c r="C1097" s="13">
        <v>3.79</v>
      </c>
      <c r="D1097" s="13">
        <v>6.54</v>
      </c>
      <c r="E1097" s="13">
        <v>7.19</v>
      </c>
      <c r="F1097" s="13">
        <v>7.33</v>
      </c>
      <c r="G1097" s="13">
        <v>8.75</v>
      </c>
      <c r="H1097" s="13">
        <v>9.1199999999999992</v>
      </c>
      <c r="I1097" s="13">
        <v>10.45</v>
      </c>
      <c r="J1097" s="13">
        <v>10.66</v>
      </c>
      <c r="K1097" s="13">
        <v>6.81</v>
      </c>
    </row>
    <row r="1098" spans="1:11" x14ac:dyDescent="0.25">
      <c r="A1098" s="16" t="s">
        <v>71</v>
      </c>
      <c r="B1098" s="13">
        <v>2.77</v>
      </c>
      <c r="C1098" s="13">
        <v>3.77</v>
      </c>
      <c r="D1098" s="13">
        <v>6.52</v>
      </c>
      <c r="E1098" s="13">
        <v>7.17</v>
      </c>
      <c r="F1098" s="13">
        <v>7.31</v>
      </c>
      <c r="G1098" s="13">
        <v>8.73</v>
      </c>
      <c r="H1098" s="13">
        <v>9.1</v>
      </c>
      <c r="I1098" s="13">
        <v>10.43</v>
      </c>
      <c r="J1098" s="13">
        <v>10.64</v>
      </c>
      <c r="K1098" s="13">
        <v>6.79</v>
      </c>
    </row>
    <row r="1099" spans="1:11" x14ac:dyDescent="0.25">
      <c r="A1099" s="16" t="s">
        <v>72</v>
      </c>
      <c r="B1099" s="13">
        <v>2.75</v>
      </c>
      <c r="C1099" s="13">
        <v>3.75</v>
      </c>
      <c r="D1099" s="13">
        <v>6.5</v>
      </c>
      <c r="E1099" s="13">
        <v>7.15</v>
      </c>
      <c r="F1099" s="13">
        <v>7.29</v>
      </c>
      <c r="G1099" s="13">
        <v>8.7100000000000009</v>
      </c>
      <c r="H1099" s="13">
        <v>9.08</v>
      </c>
      <c r="I1099" s="13">
        <v>10.41</v>
      </c>
      <c r="J1099" s="13">
        <v>10.62</v>
      </c>
      <c r="K1099" s="13">
        <v>6.77</v>
      </c>
    </row>
    <row r="1100" spans="1:11" x14ac:dyDescent="0.25">
      <c r="A1100" s="17"/>
      <c r="B1100" s="8"/>
      <c r="C1100" s="8"/>
      <c r="D1100" s="8"/>
      <c r="E1100" s="8"/>
      <c r="F1100" s="8"/>
      <c r="G1100" s="8"/>
      <c r="H1100" s="8"/>
      <c r="I1100" s="8"/>
      <c r="J1100" s="8"/>
      <c r="K1100" s="8"/>
    </row>
    <row r="1102" spans="1:11" x14ac:dyDescent="0.25">
      <c r="A1102" s="17" t="s">
        <v>86</v>
      </c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</row>
    <row r="1103" spans="1:11" x14ac:dyDescent="0.25">
      <c r="A1103" s="17" t="s">
        <v>77</v>
      </c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</row>
    <row r="1104" spans="1:11" x14ac:dyDescent="0.25">
      <c r="A1104" s="2" t="s">
        <v>48</v>
      </c>
      <c r="B1104" s="2">
        <v>2</v>
      </c>
      <c r="C1104" s="2">
        <v>3</v>
      </c>
      <c r="D1104" s="2">
        <v>4</v>
      </c>
      <c r="E1104" s="2">
        <v>5</v>
      </c>
      <c r="F1104" s="2">
        <v>6</v>
      </c>
      <c r="G1104" s="2">
        <v>7</v>
      </c>
      <c r="H1104" s="2">
        <v>8</v>
      </c>
      <c r="I1104" s="3" t="s">
        <v>50</v>
      </c>
      <c r="J1104" s="4" t="s">
        <v>51</v>
      </c>
      <c r="K1104" s="5" t="s">
        <v>49</v>
      </c>
    </row>
    <row r="1105" spans="1:11" x14ac:dyDescent="0.25">
      <c r="A1105" s="16" t="s">
        <v>69</v>
      </c>
      <c r="B1105" s="13">
        <v>2.5</v>
      </c>
      <c r="C1105" s="13">
        <v>3.5</v>
      </c>
      <c r="D1105" s="13">
        <v>6.25</v>
      </c>
      <c r="E1105" s="13">
        <v>6.9</v>
      </c>
      <c r="F1105" s="13">
        <v>7.04</v>
      </c>
      <c r="G1105" s="13">
        <v>8.4600000000000009</v>
      </c>
      <c r="H1105" s="13">
        <v>8.83</v>
      </c>
      <c r="I1105" s="13">
        <v>10.16</v>
      </c>
      <c r="J1105" s="13">
        <v>10.37</v>
      </c>
      <c r="K1105" s="13">
        <v>6.52</v>
      </c>
    </row>
    <row r="1106" spans="1:11" x14ac:dyDescent="0.25">
      <c r="A1106" s="16" t="s">
        <v>70</v>
      </c>
      <c r="B1106" s="13">
        <v>2.48</v>
      </c>
      <c r="C1106" s="13">
        <v>3.48</v>
      </c>
      <c r="D1106" s="13">
        <v>6.23</v>
      </c>
      <c r="E1106" s="13">
        <v>6.88</v>
      </c>
      <c r="F1106" s="13">
        <v>7.02</v>
      </c>
      <c r="G1106" s="13">
        <v>8.44</v>
      </c>
      <c r="H1106" s="13">
        <v>8.81</v>
      </c>
      <c r="I1106" s="13">
        <v>10.14</v>
      </c>
      <c r="J1106" s="13">
        <v>10.35</v>
      </c>
      <c r="K1106" s="13">
        <v>6.5</v>
      </c>
    </row>
    <row r="1107" spans="1:11" x14ac:dyDescent="0.25">
      <c r="A1107" s="16" t="s">
        <v>71</v>
      </c>
      <c r="B1107" s="13">
        <v>2.46</v>
      </c>
      <c r="C1107" s="13">
        <v>3.46</v>
      </c>
      <c r="D1107" s="13">
        <v>6.21</v>
      </c>
      <c r="E1107" s="13">
        <v>6.86</v>
      </c>
      <c r="F1107" s="13">
        <v>7</v>
      </c>
      <c r="G1107" s="13">
        <v>8.42</v>
      </c>
      <c r="H1107" s="13">
        <v>8.7899999999999991</v>
      </c>
      <c r="I1107" s="13">
        <v>10.119999999999999</v>
      </c>
      <c r="J1107" s="13">
        <v>10.33</v>
      </c>
      <c r="K1107" s="13">
        <v>6.48</v>
      </c>
    </row>
    <row r="1108" spans="1:11" x14ac:dyDescent="0.25">
      <c r="A1108" s="16" t="s">
        <v>72</v>
      </c>
      <c r="B1108" s="13">
        <v>2.44</v>
      </c>
      <c r="C1108" s="13">
        <v>3.44</v>
      </c>
      <c r="D1108" s="13">
        <v>6.19</v>
      </c>
      <c r="E1108" s="13">
        <v>6.84</v>
      </c>
      <c r="F1108" s="13">
        <v>6.98</v>
      </c>
      <c r="G1108" s="13">
        <v>8.4</v>
      </c>
      <c r="H1108" s="13">
        <v>8.77</v>
      </c>
      <c r="I1108" s="13">
        <v>10.1</v>
      </c>
      <c r="J1108" s="13">
        <v>10.31</v>
      </c>
      <c r="K1108" s="13">
        <v>6.46</v>
      </c>
    </row>
    <row r="1109" spans="1:11" x14ac:dyDescent="0.25">
      <c r="A1109" s="17"/>
      <c r="B1109" s="8"/>
      <c r="C1109" s="8"/>
      <c r="D1109" s="8"/>
      <c r="E1109" s="8"/>
      <c r="F1109" s="8"/>
      <c r="G1109" s="8"/>
      <c r="H1109" s="8"/>
      <c r="I1109" s="8"/>
      <c r="J1109" s="8"/>
      <c r="K1109" s="8"/>
    </row>
    <row r="1111" spans="1:11" x14ac:dyDescent="0.25">
      <c r="A1111" s="1" t="s">
        <v>87</v>
      </c>
    </row>
    <row r="1112" spans="1:11" x14ac:dyDescent="0.25">
      <c r="A1112" s="1" t="s">
        <v>77</v>
      </c>
    </row>
    <row r="1113" spans="1:11" x14ac:dyDescent="0.25">
      <c r="A1113" s="2" t="s">
        <v>48</v>
      </c>
      <c r="B1113" s="2">
        <v>2</v>
      </c>
      <c r="C1113" s="2">
        <v>3</v>
      </c>
      <c r="D1113" s="2">
        <v>4</v>
      </c>
      <c r="E1113" s="2">
        <v>5</v>
      </c>
      <c r="F1113" s="2">
        <v>6</v>
      </c>
      <c r="G1113" s="2">
        <v>7</v>
      </c>
      <c r="H1113" s="2">
        <v>8</v>
      </c>
      <c r="I1113" s="3" t="s">
        <v>50</v>
      </c>
      <c r="J1113" s="4" t="s">
        <v>51</v>
      </c>
      <c r="K1113" s="5" t="s">
        <v>49</v>
      </c>
    </row>
    <row r="1114" spans="1:11" x14ac:dyDescent="0.25">
      <c r="A1114" s="16" t="s">
        <v>69</v>
      </c>
      <c r="B1114" s="13">
        <v>2.31</v>
      </c>
      <c r="C1114" s="13">
        <v>3.38</v>
      </c>
      <c r="D1114" s="13">
        <v>6.19</v>
      </c>
      <c r="E1114" s="13">
        <v>6.75</v>
      </c>
      <c r="F1114" s="13">
        <v>6.89</v>
      </c>
      <c r="G1114" s="13">
        <v>8.2899999999999991</v>
      </c>
      <c r="H1114" s="13">
        <v>8.65</v>
      </c>
      <c r="I1114" s="13">
        <v>9.1</v>
      </c>
      <c r="J1114" s="14" t="s">
        <v>2</v>
      </c>
      <c r="K1114" s="13">
        <v>5.57</v>
      </c>
    </row>
    <row r="1115" spans="1:11" x14ac:dyDescent="0.25">
      <c r="A1115" s="16" t="s">
        <v>70</v>
      </c>
      <c r="B1115" s="13">
        <v>2.29</v>
      </c>
      <c r="C1115" s="13">
        <v>3.36</v>
      </c>
      <c r="D1115" s="13">
        <v>6.17</v>
      </c>
      <c r="E1115" s="13">
        <v>6.73</v>
      </c>
      <c r="F1115" s="13">
        <v>6.87</v>
      </c>
      <c r="G1115" s="13">
        <v>8.27</v>
      </c>
      <c r="H1115" s="13">
        <v>8.6300000000000008</v>
      </c>
      <c r="I1115" s="13">
        <v>9.08</v>
      </c>
      <c r="J1115" s="14" t="s">
        <v>2</v>
      </c>
      <c r="K1115" s="13">
        <v>5.55</v>
      </c>
    </row>
    <row r="1116" spans="1:11" x14ac:dyDescent="0.25">
      <c r="A1116" s="16" t="s">
        <v>71</v>
      </c>
      <c r="B1116" s="13">
        <v>2.27</v>
      </c>
      <c r="C1116" s="13">
        <v>3.34</v>
      </c>
      <c r="D1116" s="13">
        <v>6.15</v>
      </c>
      <c r="E1116" s="13">
        <v>6.71</v>
      </c>
      <c r="F1116" s="13">
        <v>6.85</v>
      </c>
      <c r="G1116" s="13">
        <v>8.25</v>
      </c>
      <c r="H1116" s="13">
        <v>8.61</v>
      </c>
      <c r="I1116" s="13">
        <v>9.06</v>
      </c>
      <c r="J1116" s="14" t="s">
        <v>2</v>
      </c>
      <c r="K1116" s="13">
        <v>5.53</v>
      </c>
    </row>
    <row r="1117" spans="1:11" x14ac:dyDescent="0.25">
      <c r="A1117" s="16" t="s">
        <v>72</v>
      </c>
      <c r="B1117" s="13">
        <v>2.25</v>
      </c>
      <c r="C1117" s="13">
        <v>3.32</v>
      </c>
      <c r="D1117" s="13">
        <v>6.13</v>
      </c>
      <c r="E1117" s="13">
        <v>6.69</v>
      </c>
      <c r="F1117" s="13">
        <v>6.83</v>
      </c>
      <c r="G1117" s="13">
        <v>8.23</v>
      </c>
      <c r="H1117" s="13">
        <v>8.59</v>
      </c>
      <c r="I1117" s="13">
        <v>9.0399999999999991</v>
      </c>
      <c r="J1117" s="14" t="s">
        <v>2</v>
      </c>
      <c r="K1117" s="13">
        <v>5.51</v>
      </c>
    </row>
    <row r="1118" spans="1:11" x14ac:dyDescent="0.25">
      <c r="A1118" s="17"/>
      <c r="B1118" s="8"/>
      <c r="C1118" s="8"/>
      <c r="D1118" s="8"/>
      <c r="E1118" s="8"/>
      <c r="F1118" s="8"/>
      <c r="G1118" s="8"/>
      <c r="H1118" s="8"/>
      <c r="I1118" s="8"/>
      <c r="J1118" s="11"/>
      <c r="K1118" s="8"/>
    </row>
    <row r="1120" spans="1:11" x14ac:dyDescent="0.25">
      <c r="A1120" s="1" t="s">
        <v>88</v>
      </c>
    </row>
    <row r="1121" spans="1:11" x14ac:dyDescent="0.25">
      <c r="A1121" s="1" t="s">
        <v>77</v>
      </c>
    </row>
    <row r="1122" spans="1:11" x14ac:dyDescent="0.25">
      <c r="A1122" s="2" t="s">
        <v>48</v>
      </c>
      <c r="B1122" s="2">
        <v>2</v>
      </c>
      <c r="C1122" s="2">
        <v>3</v>
      </c>
      <c r="D1122" s="2">
        <v>4</v>
      </c>
      <c r="E1122" s="2">
        <v>5</v>
      </c>
      <c r="F1122" s="2">
        <v>6</v>
      </c>
      <c r="G1122" s="2">
        <v>7</v>
      </c>
      <c r="H1122" s="2">
        <v>8</v>
      </c>
      <c r="I1122" s="3" t="s">
        <v>50</v>
      </c>
      <c r="J1122" s="4" t="s">
        <v>51</v>
      </c>
      <c r="K1122" s="5" t="s">
        <v>49</v>
      </c>
    </row>
    <row r="1123" spans="1:11" x14ac:dyDescent="0.25">
      <c r="A1123" s="16" t="s">
        <v>69</v>
      </c>
      <c r="B1123" s="13">
        <v>1.82</v>
      </c>
      <c r="C1123" s="13">
        <v>2.1800000000000002</v>
      </c>
      <c r="D1123" s="13">
        <v>2.84</v>
      </c>
      <c r="E1123" s="13">
        <v>4.2</v>
      </c>
      <c r="F1123" s="13">
        <v>6.85</v>
      </c>
      <c r="G1123" s="13">
        <v>7.32</v>
      </c>
      <c r="H1123" s="13">
        <v>7.68</v>
      </c>
      <c r="I1123" s="13">
        <v>7.85</v>
      </c>
      <c r="J1123" s="14" t="s">
        <v>2</v>
      </c>
      <c r="K1123" s="13">
        <v>4.0599999999999996</v>
      </c>
    </row>
    <row r="1124" spans="1:11" x14ac:dyDescent="0.25">
      <c r="A1124" s="16" t="s">
        <v>70</v>
      </c>
      <c r="B1124" s="13">
        <v>1.8</v>
      </c>
      <c r="C1124" s="13">
        <v>2.16</v>
      </c>
      <c r="D1124" s="13">
        <v>2.82</v>
      </c>
      <c r="E1124" s="13">
        <v>4.18</v>
      </c>
      <c r="F1124" s="13">
        <v>6.83</v>
      </c>
      <c r="G1124" s="13">
        <v>7.3</v>
      </c>
      <c r="H1124" s="13">
        <v>7.66</v>
      </c>
      <c r="I1124" s="13">
        <v>7.83</v>
      </c>
      <c r="J1124" s="14" t="s">
        <v>2</v>
      </c>
      <c r="K1124" s="13">
        <v>4.04</v>
      </c>
    </row>
    <row r="1125" spans="1:11" x14ac:dyDescent="0.25">
      <c r="A1125" s="16" t="s">
        <v>71</v>
      </c>
      <c r="B1125" s="13">
        <v>1.78</v>
      </c>
      <c r="C1125" s="13">
        <v>2.14</v>
      </c>
      <c r="D1125" s="13">
        <v>2.8</v>
      </c>
      <c r="E1125" s="13">
        <v>4.16</v>
      </c>
      <c r="F1125" s="13">
        <v>6.81</v>
      </c>
      <c r="G1125" s="13">
        <v>7.28</v>
      </c>
      <c r="H1125" s="13">
        <v>7.64</v>
      </c>
      <c r="I1125" s="13">
        <v>7.81</v>
      </c>
      <c r="J1125" s="14" t="s">
        <v>2</v>
      </c>
      <c r="K1125" s="13">
        <v>4.0199999999999996</v>
      </c>
    </row>
    <row r="1126" spans="1:11" x14ac:dyDescent="0.25">
      <c r="A1126" s="16" t="s">
        <v>72</v>
      </c>
      <c r="B1126" s="13">
        <v>1.76</v>
      </c>
      <c r="C1126" s="13">
        <v>2.12</v>
      </c>
      <c r="D1126" s="13">
        <v>2.78</v>
      </c>
      <c r="E1126" s="13">
        <v>4.1399999999999997</v>
      </c>
      <c r="F1126" s="13">
        <v>6.79</v>
      </c>
      <c r="G1126" s="13">
        <v>7.26</v>
      </c>
      <c r="H1126" s="13">
        <v>7.62</v>
      </c>
      <c r="I1126" s="13">
        <v>7.79</v>
      </c>
      <c r="J1126" s="14" t="s">
        <v>2</v>
      </c>
      <c r="K1126" s="13">
        <v>4</v>
      </c>
    </row>
    <row r="1127" spans="1:11" x14ac:dyDescent="0.25">
      <c r="A1127" s="17"/>
      <c r="B1127" s="8"/>
      <c r="C1127" s="8"/>
      <c r="D1127" s="8"/>
      <c r="E1127" s="8"/>
      <c r="F1127" s="8"/>
      <c r="G1127" s="8"/>
      <c r="H1127" s="8"/>
      <c r="I1127" s="8"/>
      <c r="J1127" s="11"/>
      <c r="K1127" s="8"/>
    </row>
    <row r="1128" spans="1:11" ht="15.75" customHeight="1" x14ac:dyDescent="0.25"/>
    <row r="1129" spans="1:11" x14ac:dyDescent="0.25">
      <c r="A1129" s="1" t="s">
        <v>89</v>
      </c>
    </row>
    <row r="1130" spans="1:11" x14ac:dyDescent="0.25">
      <c r="A1130" s="1" t="s">
        <v>77</v>
      </c>
    </row>
    <row r="1131" spans="1:11" x14ac:dyDescent="0.25">
      <c r="A1131" s="2" t="s">
        <v>48</v>
      </c>
      <c r="B1131" s="2">
        <v>2</v>
      </c>
      <c r="C1131" s="2">
        <v>3</v>
      </c>
      <c r="D1131" s="2">
        <v>4</v>
      </c>
      <c r="E1131" s="2">
        <v>5</v>
      </c>
      <c r="F1131" s="2">
        <v>6</v>
      </c>
      <c r="G1131" s="2">
        <v>7</v>
      </c>
      <c r="H1131" s="2">
        <v>8</v>
      </c>
      <c r="I1131" s="3" t="s">
        <v>50</v>
      </c>
      <c r="J1131" s="4" t="s">
        <v>51</v>
      </c>
      <c r="K1131" s="5" t="s">
        <v>49</v>
      </c>
    </row>
    <row r="1132" spans="1:11" x14ac:dyDescent="0.25">
      <c r="A1132" s="16" t="s">
        <v>69</v>
      </c>
      <c r="B1132" s="13">
        <v>1.54</v>
      </c>
      <c r="C1132" s="13">
        <v>1.92</v>
      </c>
      <c r="D1132" s="13">
        <v>2.46</v>
      </c>
      <c r="E1132" s="13">
        <v>3.47</v>
      </c>
      <c r="F1132" s="13">
        <v>5.56</v>
      </c>
      <c r="G1132" s="13">
        <v>6.35</v>
      </c>
      <c r="H1132" s="13">
        <v>6.55</v>
      </c>
      <c r="I1132" s="13">
        <v>6.69</v>
      </c>
      <c r="J1132" s="13">
        <v>6.83</v>
      </c>
      <c r="K1132" s="13">
        <v>3.23</v>
      </c>
    </row>
    <row r="1133" spans="1:11" x14ac:dyDescent="0.25">
      <c r="A1133" s="16" t="s">
        <v>70</v>
      </c>
      <c r="B1133" s="13">
        <v>1.52</v>
      </c>
      <c r="C1133" s="13">
        <v>1.9</v>
      </c>
      <c r="D1133" s="13">
        <v>2.44</v>
      </c>
      <c r="E1133" s="13">
        <v>3.45</v>
      </c>
      <c r="F1133" s="13">
        <v>5.54</v>
      </c>
      <c r="G1133" s="13">
        <v>6.33</v>
      </c>
      <c r="H1133" s="13">
        <v>6.53</v>
      </c>
      <c r="I1133" s="13">
        <v>6.67</v>
      </c>
      <c r="J1133" s="13">
        <v>6.81</v>
      </c>
      <c r="K1133" s="13">
        <v>3.21</v>
      </c>
    </row>
    <row r="1134" spans="1:11" x14ac:dyDescent="0.25">
      <c r="A1134" s="16" t="s">
        <v>71</v>
      </c>
      <c r="B1134" s="13">
        <v>1.5</v>
      </c>
      <c r="C1134" s="13">
        <v>1.88</v>
      </c>
      <c r="D1134" s="13">
        <v>2.42</v>
      </c>
      <c r="E1134" s="13">
        <v>3.43</v>
      </c>
      <c r="F1134" s="13">
        <v>5.52</v>
      </c>
      <c r="G1134" s="13">
        <v>6.31</v>
      </c>
      <c r="H1134" s="13">
        <v>6.51</v>
      </c>
      <c r="I1134" s="13">
        <v>6.65</v>
      </c>
      <c r="J1134" s="13">
        <v>6.79</v>
      </c>
      <c r="K1134" s="13">
        <v>3.19</v>
      </c>
    </row>
    <row r="1135" spans="1:11" x14ac:dyDescent="0.25">
      <c r="A1135" s="16" t="s">
        <v>72</v>
      </c>
      <c r="B1135" s="13">
        <v>1.48</v>
      </c>
      <c r="C1135" s="13">
        <v>1.86</v>
      </c>
      <c r="D1135" s="13">
        <v>2.4</v>
      </c>
      <c r="E1135" s="13">
        <v>3.41</v>
      </c>
      <c r="F1135" s="13">
        <v>5.5</v>
      </c>
      <c r="G1135" s="13">
        <v>6.29</v>
      </c>
      <c r="H1135" s="13">
        <v>6.49</v>
      </c>
      <c r="I1135" s="13">
        <v>6.63</v>
      </c>
      <c r="J1135" s="13">
        <v>6.77</v>
      </c>
      <c r="K1135" s="13">
        <v>3.17</v>
      </c>
    </row>
    <row r="1136" spans="1:11" x14ac:dyDescent="0.25">
      <c r="A1136" s="17"/>
      <c r="B1136" s="8"/>
      <c r="C1136" s="8"/>
      <c r="D1136" s="8"/>
      <c r="E1136" s="8"/>
      <c r="F1136" s="8"/>
      <c r="G1136" s="8"/>
      <c r="H1136" s="8"/>
      <c r="I1136" s="8"/>
      <c r="J1136" s="8"/>
      <c r="K1136" s="8"/>
    </row>
    <row r="1138" spans="1:11" x14ac:dyDescent="0.25">
      <c r="A1138" s="1" t="s">
        <v>90</v>
      </c>
    </row>
    <row r="1139" spans="1:11" x14ac:dyDescent="0.25">
      <c r="A1139" s="1" t="s">
        <v>77</v>
      </c>
    </row>
    <row r="1140" spans="1:11" x14ac:dyDescent="0.25">
      <c r="A1140" s="2" t="s">
        <v>48</v>
      </c>
      <c r="B1140" s="2">
        <v>2</v>
      </c>
      <c r="C1140" s="2">
        <v>3</v>
      </c>
      <c r="D1140" s="2">
        <v>4</v>
      </c>
      <c r="E1140" s="2">
        <v>5</v>
      </c>
      <c r="F1140" s="2">
        <v>6</v>
      </c>
      <c r="G1140" s="2">
        <v>7</v>
      </c>
      <c r="H1140" s="2">
        <v>8</v>
      </c>
      <c r="I1140" s="3" t="s">
        <v>50</v>
      </c>
      <c r="J1140" s="4" t="s">
        <v>51</v>
      </c>
      <c r="K1140" s="5" t="s">
        <v>49</v>
      </c>
    </row>
    <row r="1141" spans="1:11" x14ac:dyDescent="0.25">
      <c r="A1141" s="16" t="s">
        <v>69</v>
      </c>
      <c r="B1141" s="13">
        <v>1.4</v>
      </c>
      <c r="C1141" s="13">
        <v>1.81</v>
      </c>
      <c r="D1141" s="13">
        <v>2.38</v>
      </c>
      <c r="E1141" s="13">
        <v>2.86</v>
      </c>
      <c r="F1141" s="13">
        <v>3.99</v>
      </c>
      <c r="G1141" s="13">
        <v>4.49</v>
      </c>
      <c r="H1141" s="13">
        <v>5.12</v>
      </c>
      <c r="I1141" s="14" t="s">
        <v>2</v>
      </c>
      <c r="J1141" s="14" t="s">
        <v>2</v>
      </c>
      <c r="K1141" s="14" t="s">
        <v>2</v>
      </c>
    </row>
    <row r="1142" spans="1:11" x14ac:dyDescent="0.25">
      <c r="A1142" s="16" t="s">
        <v>70</v>
      </c>
      <c r="B1142" s="13">
        <v>1.38</v>
      </c>
      <c r="C1142" s="13">
        <v>1.79</v>
      </c>
      <c r="D1142" s="13">
        <v>2.36</v>
      </c>
      <c r="E1142" s="13">
        <v>2.84</v>
      </c>
      <c r="F1142" s="13">
        <v>3.97</v>
      </c>
      <c r="G1142" s="13">
        <v>4.47</v>
      </c>
      <c r="H1142" s="13">
        <v>5.0999999999999996</v>
      </c>
      <c r="I1142" s="14" t="s">
        <v>2</v>
      </c>
      <c r="J1142" s="14" t="s">
        <v>2</v>
      </c>
      <c r="K1142" s="14" t="s">
        <v>2</v>
      </c>
    </row>
    <row r="1143" spans="1:11" x14ac:dyDescent="0.25">
      <c r="A1143" s="16" t="s">
        <v>71</v>
      </c>
      <c r="B1143" s="13">
        <v>1.36</v>
      </c>
      <c r="C1143" s="13">
        <v>1.77</v>
      </c>
      <c r="D1143" s="13">
        <v>2.34</v>
      </c>
      <c r="E1143" s="13">
        <v>2.82</v>
      </c>
      <c r="F1143" s="13">
        <v>3.95</v>
      </c>
      <c r="G1143" s="13">
        <v>4.45</v>
      </c>
      <c r="H1143" s="13">
        <v>5.08</v>
      </c>
      <c r="I1143" s="14" t="s">
        <v>2</v>
      </c>
      <c r="J1143" s="14" t="s">
        <v>2</v>
      </c>
      <c r="K1143" s="14" t="s">
        <v>2</v>
      </c>
    </row>
    <row r="1144" spans="1:11" x14ac:dyDescent="0.25">
      <c r="A1144" s="16" t="s">
        <v>72</v>
      </c>
      <c r="B1144" s="13">
        <v>1.34</v>
      </c>
      <c r="C1144" s="13">
        <v>1.75</v>
      </c>
      <c r="D1144" s="13">
        <v>2.3199999999999998</v>
      </c>
      <c r="E1144" s="13">
        <v>2.8</v>
      </c>
      <c r="F1144" s="13">
        <v>3.93</v>
      </c>
      <c r="G1144" s="13">
        <v>4.43</v>
      </c>
      <c r="H1144" s="13">
        <v>5.0599999999999996</v>
      </c>
      <c r="I1144" s="14" t="s">
        <v>2</v>
      </c>
      <c r="J1144" s="14" t="s">
        <v>2</v>
      </c>
      <c r="K1144" s="14" t="s">
        <v>2</v>
      </c>
    </row>
    <row r="1145" spans="1:11" x14ac:dyDescent="0.25">
      <c r="A1145" s="17"/>
      <c r="B1145" s="8"/>
      <c r="C1145" s="8"/>
      <c r="D1145" s="8"/>
      <c r="E1145" s="8"/>
      <c r="F1145" s="8"/>
      <c r="G1145" s="8"/>
      <c r="H1145" s="8"/>
      <c r="I1145" s="11"/>
      <c r="J1145" s="11"/>
      <c r="K1145" s="11"/>
    </row>
    <row r="1147" spans="1:11" x14ac:dyDescent="0.25">
      <c r="A1147" s="1" t="s">
        <v>91</v>
      </c>
    </row>
    <row r="1148" spans="1:11" x14ac:dyDescent="0.25">
      <c r="A1148" s="1" t="s">
        <v>77</v>
      </c>
    </row>
    <row r="1149" spans="1:11" x14ac:dyDescent="0.25">
      <c r="A1149" s="16" t="s">
        <v>0</v>
      </c>
      <c r="B1149" s="15" t="s">
        <v>16</v>
      </c>
    </row>
    <row r="1150" spans="1:11" x14ac:dyDescent="0.25">
      <c r="A1150" s="16" t="s">
        <v>17</v>
      </c>
      <c r="B1150" s="13">
        <v>0.53</v>
      </c>
    </row>
    <row r="1151" spans="1:11" x14ac:dyDescent="0.25">
      <c r="A1151" s="16" t="s">
        <v>18</v>
      </c>
      <c r="B1151" s="13">
        <v>0.48</v>
      </c>
    </row>
    <row r="1152" spans="1:11" x14ac:dyDescent="0.25">
      <c r="A1152" s="17"/>
      <c r="B1152" s="8"/>
    </row>
    <row r="1154" spans="1:11" x14ac:dyDescent="0.25">
      <c r="A1154" s="1" t="s">
        <v>92</v>
      </c>
    </row>
    <row r="1155" spans="1:11" x14ac:dyDescent="0.25">
      <c r="A1155" s="1" t="s">
        <v>77</v>
      </c>
    </row>
    <row r="1156" spans="1:11" x14ac:dyDescent="0.25">
      <c r="A1156" s="2" t="s">
        <v>48</v>
      </c>
      <c r="B1156" s="2">
        <v>2</v>
      </c>
      <c r="C1156" s="2">
        <v>3</v>
      </c>
      <c r="D1156" s="2">
        <v>4</v>
      </c>
      <c r="E1156" s="2">
        <v>5</v>
      </c>
      <c r="F1156" s="2">
        <v>6</v>
      </c>
      <c r="G1156" s="2">
        <v>7</v>
      </c>
      <c r="H1156" s="2">
        <v>8</v>
      </c>
      <c r="I1156" s="3" t="s">
        <v>50</v>
      </c>
      <c r="J1156" s="4" t="s">
        <v>51</v>
      </c>
      <c r="K1156" s="5" t="s">
        <v>49</v>
      </c>
    </row>
    <row r="1157" spans="1:11" x14ac:dyDescent="0.25">
      <c r="A1157" s="16" t="s">
        <v>3</v>
      </c>
      <c r="B1157" s="13">
        <v>2.33</v>
      </c>
      <c r="C1157" s="13">
        <v>4.01</v>
      </c>
      <c r="D1157" s="13">
        <v>7.15</v>
      </c>
      <c r="E1157" s="13">
        <v>9.9499999999999993</v>
      </c>
      <c r="F1157" s="13">
        <v>10.18</v>
      </c>
      <c r="G1157" s="13">
        <v>12.91</v>
      </c>
      <c r="H1157" s="13">
        <v>14.14</v>
      </c>
      <c r="I1157" s="13">
        <v>16.25</v>
      </c>
      <c r="J1157" s="13">
        <v>17.07</v>
      </c>
      <c r="K1157" s="13">
        <v>10.32</v>
      </c>
    </row>
    <row r="1158" spans="1:11" x14ac:dyDescent="0.25">
      <c r="A1158" s="16" t="s">
        <v>4</v>
      </c>
      <c r="B1158" s="13">
        <v>2.23</v>
      </c>
      <c r="C1158" s="13">
        <v>3.77</v>
      </c>
      <c r="D1158" s="13">
        <v>6.44</v>
      </c>
      <c r="E1158" s="13">
        <v>9.24</v>
      </c>
      <c r="F1158" s="13">
        <v>9.44</v>
      </c>
      <c r="G1158" s="13">
        <v>12.87</v>
      </c>
      <c r="H1158" s="13">
        <v>14.02</v>
      </c>
      <c r="I1158" s="13">
        <v>15.75</v>
      </c>
      <c r="J1158" s="13">
        <v>16.48</v>
      </c>
      <c r="K1158" s="13">
        <v>10.28</v>
      </c>
    </row>
    <row r="1159" spans="1:11" x14ac:dyDescent="0.25">
      <c r="A1159" s="16" t="s">
        <v>5</v>
      </c>
      <c r="B1159" s="13">
        <v>2.17</v>
      </c>
      <c r="C1159" s="13">
        <v>3.73</v>
      </c>
      <c r="D1159" s="13">
        <v>5.78</v>
      </c>
      <c r="E1159" s="13">
        <v>9.06</v>
      </c>
      <c r="F1159" s="13">
        <v>9.24</v>
      </c>
      <c r="G1159" s="13">
        <v>12.85</v>
      </c>
      <c r="H1159" s="13">
        <v>13.86</v>
      </c>
      <c r="I1159" s="13">
        <v>15.11</v>
      </c>
      <c r="J1159" s="13">
        <v>16.36</v>
      </c>
      <c r="K1159" s="13">
        <v>10.25</v>
      </c>
    </row>
    <row r="1160" spans="1:11" x14ac:dyDescent="0.25">
      <c r="A1160" s="16" t="s">
        <v>6</v>
      </c>
      <c r="B1160" s="13">
        <v>2.04</v>
      </c>
      <c r="C1160" s="13">
        <v>3.54</v>
      </c>
      <c r="D1160" s="13">
        <v>5.13</v>
      </c>
      <c r="E1160" s="13">
        <v>7.58</v>
      </c>
      <c r="F1160" s="13">
        <v>8.85</v>
      </c>
      <c r="G1160" s="13">
        <v>11.79</v>
      </c>
      <c r="H1160" s="13">
        <v>12.03</v>
      </c>
      <c r="I1160" s="13">
        <v>14.01</v>
      </c>
      <c r="J1160" s="13">
        <v>15.13</v>
      </c>
      <c r="K1160" s="13">
        <v>10.210000000000001</v>
      </c>
    </row>
    <row r="1163" spans="1:11" x14ac:dyDescent="0.25">
      <c r="A1163" s="1" t="s">
        <v>93</v>
      </c>
    </row>
    <row r="1164" spans="1:11" x14ac:dyDescent="0.25">
      <c r="A1164" s="1" t="s">
        <v>77</v>
      </c>
    </row>
    <row r="1165" spans="1:11" x14ac:dyDescent="0.25">
      <c r="A1165" s="2" t="s">
        <v>48</v>
      </c>
      <c r="B1165" s="2">
        <v>2</v>
      </c>
      <c r="C1165" s="2">
        <v>3</v>
      </c>
      <c r="D1165" s="2">
        <v>4</v>
      </c>
      <c r="E1165" s="2">
        <v>5</v>
      </c>
      <c r="F1165" s="2">
        <v>6</v>
      </c>
      <c r="G1165" s="2">
        <v>7</v>
      </c>
      <c r="H1165" s="2">
        <v>8</v>
      </c>
      <c r="I1165" s="3" t="s">
        <v>50</v>
      </c>
      <c r="J1165" s="4" t="s">
        <v>51</v>
      </c>
      <c r="K1165" s="5" t="s">
        <v>49</v>
      </c>
    </row>
    <row r="1166" spans="1:11" x14ac:dyDescent="0.25">
      <c r="A1166" s="16" t="s">
        <v>3</v>
      </c>
      <c r="B1166" s="13">
        <v>1.67</v>
      </c>
      <c r="C1166" s="13">
        <v>2.86</v>
      </c>
      <c r="D1166" s="18">
        <v>5.1100000000000003</v>
      </c>
      <c r="E1166" s="13">
        <v>7.11</v>
      </c>
      <c r="F1166" s="13">
        <v>7.28</v>
      </c>
      <c r="G1166" s="13">
        <v>9.2200000000000006</v>
      </c>
      <c r="H1166" s="13">
        <v>10.1</v>
      </c>
      <c r="I1166" s="13">
        <v>11.61</v>
      </c>
      <c r="J1166" s="13">
        <v>12.19</v>
      </c>
      <c r="K1166" s="13">
        <v>7.37</v>
      </c>
    </row>
    <row r="1167" spans="1:11" x14ac:dyDescent="0.25">
      <c r="A1167" s="16" t="s">
        <v>4</v>
      </c>
      <c r="B1167" s="13">
        <v>1.59</v>
      </c>
      <c r="C1167" s="13">
        <v>2.69</v>
      </c>
      <c r="D1167" s="18">
        <v>4.5999999999999996</v>
      </c>
      <c r="E1167" s="13">
        <v>6.6</v>
      </c>
      <c r="F1167" s="13">
        <v>6.75</v>
      </c>
      <c r="G1167" s="13">
        <v>9.1999999999999993</v>
      </c>
      <c r="H1167" s="13">
        <v>10.01</v>
      </c>
      <c r="I1167" s="13">
        <v>11.25</v>
      </c>
      <c r="J1167" s="13">
        <v>11.77</v>
      </c>
      <c r="K1167" s="13">
        <v>7.34</v>
      </c>
    </row>
    <row r="1168" spans="1:11" x14ac:dyDescent="0.25">
      <c r="A1168" s="16" t="s">
        <v>5</v>
      </c>
      <c r="B1168" s="13">
        <v>1.56</v>
      </c>
      <c r="C1168" s="13">
        <v>2.67</v>
      </c>
      <c r="D1168" s="18">
        <v>4.13</v>
      </c>
      <c r="E1168" s="13">
        <v>6.47</v>
      </c>
      <c r="F1168" s="13">
        <v>6.6</v>
      </c>
      <c r="G1168" s="13">
        <v>9.18</v>
      </c>
      <c r="H1168" s="13">
        <v>9.9</v>
      </c>
      <c r="I1168" s="13">
        <v>10.8</v>
      </c>
      <c r="J1168" s="13">
        <v>11.69</v>
      </c>
      <c r="K1168" s="13">
        <v>7.32</v>
      </c>
    </row>
    <row r="1169" spans="1:11" x14ac:dyDescent="0.25">
      <c r="A1169" s="16" t="s">
        <v>6</v>
      </c>
      <c r="B1169" s="13">
        <v>1.46</v>
      </c>
      <c r="C1169" s="13">
        <v>2.52</v>
      </c>
      <c r="D1169" s="18">
        <v>3.67</v>
      </c>
      <c r="E1169" s="13">
        <v>5.42</v>
      </c>
      <c r="F1169" s="13">
        <v>6.32</v>
      </c>
      <c r="G1169" s="13">
        <v>8.42</v>
      </c>
      <c r="H1169" s="13">
        <v>8.6</v>
      </c>
      <c r="I1169" s="13">
        <v>10</v>
      </c>
      <c r="J1169" s="13">
        <v>10.81</v>
      </c>
      <c r="K1169" s="13">
        <v>7.3</v>
      </c>
    </row>
    <row r="1172" spans="1:11" x14ac:dyDescent="0.25">
      <c r="A1172" s="1" t="s">
        <v>94</v>
      </c>
    </row>
    <row r="1173" spans="1:11" x14ac:dyDescent="0.25">
      <c r="A1173" s="1" t="s">
        <v>77</v>
      </c>
    </row>
    <row r="1174" spans="1:11" x14ac:dyDescent="0.25">
      <c r="A1174" s="2" t="s">
        <v>48</v>
      </c>
      <c r="B1174" s="2">
        <v>2</v>
      </c>
      <c r="C1174" s="2">
        <v>3</v>
      </c>
      <c r="D1174" s="2">
        <v>4</v>
      </c>
      <c r="E1174" s="2">
        <v>5</v>
      </c>
      <c r="F1174" s="2">
        <v>6</v>
      </c>
      <c r="G1174" s="2">
        <v>7</v>
      </c>
      <c r="H1174" s="2">
        <v>8</v>
      </c>
      <c r="I1174" s="3" t="s">
        <v>50</v>
      </c>
      <c r="J1174" s="4" t="s">
        <v>51</v>
      </c>
      <c r="K1174" s="5" t="s">
        <v>49</v>
      </c>
    </row>
    <row r="1175" spans="1:11" x14ac:dyDescent="0.25">
      <c r="A1175" s="16" t="s">
        <v>3</v>
      </c>
      <c r="B1175" s="13">
        <v>1.63</v>
      </c>
      <c r="C1175" s="13">
        <v>2.7</v>
      </c>
      <c r="D1175" s="13">
        <v>3.45</v>
      </c>
      <c r="E1175" s="13">
        <v>3.56</v>
      </c>
      <c r="F1175" s="13">
        <v>5.32</v>
      </c>
      <c r="G1175" s="13">
        <v>7.3</v>
      </c>
      <c r="H1175" s="13">
        <v>8.58</v>
      </c>
      <c r="I1175" s="13">
        <v>9.89</v>
      </c>
      <c r="J1175" s="13">
        <v>10.63</v>
      </c>
      <c r="K1175" s="13">
        <v>4.24</v>
      </c>
    </row>
    <row r="1176" spans="1:11" x14ac:dyDescent="0.25">
      <c r="A1176" s="16" t="s">
        <v>4</v>
      </c>
      <c r="B1176" s="13">
        <v>1.57</v>
      </c>
      <c r="C1176" s="13">
        <v>2.67</v>
      </c>
      <c r="D1176" s="13">
        <v>3.4</v>
      </c>
      <c r="E1176" s="13">
        <v>3.54</v>
      </c>
      <c r="F1176" s="13">
        <v>5.3</v>
      </c>
      <c r="G1176" s="13">
        <v>7.18</v>
      </c>
      <c r="H1176" s="13">
        <v>8.1999999999999993</v>
      </c>
      <c r="I1176" s="13">
        <v>9.7899999999999991</v>
      </c>
      <c r="J1176" s="13">
        <v>10.41</v>
      </c>
      <c r="K1176" s="13">
        <v>4.17</v>
      </c>
    </row>
    <row r="1177" spans="1:11" x14ac:dyDescent="0.25">
      <c r="A1177" s="16" t="s">
        <v>5</v>
      </c>
      <c r="B1177" s="13">
        <v>1.53</v>
      </c>
      <c r="C1177" s="13">
        <v>2.64</v>
      </c>
      <c r="D1177" s="13">
        <v>3.25</v>
      </c>
      <c r="E1177" s="13">
        <v>3.51</v>
      </c>
      <c r="F1177" s="13">
        <v>5.24</v>
      </c>
      <c r="G1177" s="13">
        <v>7.1</v>
      </c>
      <c r="H1177" s="13">
        <v>7.92</v>
      </c>
      <c r="I1177" s="13">
        <v>9.3000000000000007</v>
      </c>
      <c r="J1177" s="13">
        <v>10.23</v>
      </c>
      <c r="K1177" s="13">
        <v>4.0599999999999996</v>
      </c>
    </row>
    <row r="1178" spans="1:11" x14ac:dyDescent="0.25">
      <c r="A1178" s="16" t="s">
        <v>6</v>
      </c>
      <c r="B1178" s="13">
        <v>1.41</v>
      </c>
      <c r="C1178" s="13">
        <v>2.48</v>
      </c>
      <c r="D1178" s="13">
        <v>3.18</v>
      </c>
      <c r="E1178" s="13">
        <v>3.25</v>
      </c>
      <c r="F1178" s="13">
        <v>4.72</v>
      </c>
      <c r="G1178" s="13">
        <v>6.19</v>
      </c>
      <c r="H1178" s="13">
        <v>7.08</v>
      </c>
      <c r="I1178" s="13">
        <v>8.43</v>
      </c>
      <c r="J1178" s="13">
        <v>9.5399999999999991</v>
      </c>
      <c r="K1178" s="13">
        <v>4.0199999999999996</v>
      </c>
    </row>
    <row r="1181" spans="1:11" x14ac:dyDescent="0.25">
      <c r="A1181" s="1" t="s">
        <v>95</v>
      </c>
    </row>
    <row r="1182" spans="1:11" x14ac:dyDescent="0.25">
      <c r="A1182" s="1" t="s">
        <v>77</v>
      </c>
    </row>
    <row r="1183" spans="1:11" x14ac:dyDescent="0.25">
      <c r="A1183" s="16" t="s">
        <v>48</v>
      </c>
      <c r="B1183" s="2">
        <v>2</v>
      </c>
      <c r="C1183" s="2">
        <v>3</v>
      </c>
      <c r="D1183" s="2">
        <v>4</v>
      </c>
      <c r="E1183" s="2">
        <v>5</v>
      </c>
      <c r="F1183" s="2">
        <v>6</v>
      </c>
      <c r="G1183" s="2">
        <v>7</v>
      </c>
      <c r="H1183" s="5">
        <v>8</v>
      </c>
    </row>
    <row r="1184" spans="1:11" x14ac:dyDescent="0.25">
      <c r="A1184" s="16" t="s">
        <v>3</v>
      </c>
      <c r="B1184" s="13">
        <v>1.59</v>
      </c>
      <c r="C1184" s="13">
        <v>2.66</v>
      </c>
      <c r="D1184" s="13">
        <v>3.38</v>
      </c>
      <c r="E1184" s="13">
        <v>3.51</v>
      </c>
      <c r="F1184" s="13">
        <v>5.14</v>
      </c>
      <c r="G1184" s="13">
        <v>6.68</v>
      </c>
      <c r="H1184" s="13">
        <v>7.74</v>
      </c>
    </row>
    <row r="1185" spans="1:8" x14ac:dyDescent="0.25">
      <c r="A1185" s="16" t="s">
        <v>4</v>
      </c>
      <c r="B1185" s="13">
        <v>1.54</v>
      </c>
      <c r="C1185" s="13">
        <v>2.63</v>
      </c>
      <c r="D1185" s="13">
        <v>3.34</v>
      </c>
      <c r="E1185" s="13">
        <v>3.49</v>
      </c>
      <c r="F1185" s="13">
        <v>4.97</v>
      </c>
      <c r="G1185" s="13">
        <v>6.54</v>
      </c>
      <c r="H1185" s="13">
        <v>7.67</v>
      </c>
    </row>
    <row r="1186" spans="1:8" x14ac:dyDescent="0.25">
      <c r="A1186" s="16" t="s">
        <v>5</v>
      </c>
      <c r="B1186" s="13">
        <v>1.49</v>
      </c>
      <c r="C1186" s="13">
        <v>2.6</v>
      </c>
      <c r="D1186" s="13">
        <v>3.19</v>
      </c>
      <c r="E1186" s="13">
        <v>3.47</v>
      </c>
      <c r="F1186" s="13">
        <v>4.6100000000000003</v>
      </c>
      <c r="G1186" s="13">
        <v>6.19</v>
      </c>
      <c r="H1186" s="13">
        <v>7.53</v>
      </c>
    </row>
    <row r="1187" spans="1:8" x14ac:dyDescent="0.25">
      <c r="A1187" s="16" t="s">
        <v>6</v>
      </c>
      <c r="B1187" s="13">
        <v>1.31</v>
      </c>
      <c r="C1187" s="13">
        <v>2.31</v>
      </c>
      <c r="D1187" s="13">
        <v>3.12</v>
      </c>
      <c r="E1187" s="13">
        <v>3.19</v>
      </c>
      <c r="F1187" s="13">
        <v>4.33</v>
      </c>
      <c r="G1187" s="13">
        <v>6.07</v>
      </c>
      <c r="H1187" s="13">
        <v>6.99</v>
      </c>
    </row>
    <row r="1190" spans="1:8" x14ac:dyDescent="0.25">
      <c r="A1190" s="19" t="s">
        <v>41</v>
      </c>
    </row>
    <row r="1191" spans="1:8" x14ac:dyDescent="0.25">
      <c r="A1191" s="19" t="s">
        <v>42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2"/>
  <sheetViews>
    <sheetView workbookViewId="0"/>
  </sheetViews>
  <sheetFormatPr defaultColWidth="10.7109375" defaultRowHeight="15" x14ac:dyDescent="0.25"/>
  <cols>
    <col min="1" max="16384" width="10.7109375" style="1"/>
  </cols>
  <sheetData>
    <row r="1" spans="1:13" x14ac:dyDescent="0.25">
      <c r="A1" s="1" t="s">
        <v>96</v>
      </c>
    </row>
    <row r="2" spans="1:13" x14ac:dyDescent="0.25">
      <c r="A2" s="1" t="s">
        <v>77</v>
      </c>
    </row>
    <row r="3" spans="1:13" x14ac:dyDescent="0.25">
      <c r="A3" s="2" t="s">
        <v>48</v>
      </c>
      <c r="B3" s="16" t="s">
        <v>52</v>
      </c>
      <c r="C3" s="16" t="s">
        <v>53</v>
      </c>
      <c r="D3" s="16" t="s">
        <v>54</v>
      </c>
      <c r="E3" s="16" t="s">
        <v>55</v>
      </c>
      <c r="F3" s="16" t="s">
        <v>56</v>
      </c>
      <c r="G3" s="16" t="s">
        <v>57</v>
      </c>
      <c r="H3" s="16" t="s">
        <v>58</v>
      </c>
      <c r="I3" s="16" t="s">
        <v>59</v>
      </c>
      <c r="J3" s="16" t="s">
        <v>60</v>
      </c>
      <c r="K3" s="16" t="s">
        <v>61</v>
      </c>
      <c r="L3" s="16" t="s">
        <v>62</v>
      </c>
      <c r="M3" s="15" t="s">
        <v>63</v>
      </c>
    </row>
    <row r="4" spans="1:13" x14ac:dyDescent="0.25">
      <c r="A4" s="20" t="s">
        <v>1</v>
      </c>
      <c r="B4" s="21">
        <f>[1]Export!D111</f>
        <v>97.55</v>
      </c>
      <c r="C4" s="18">
        <f>[1]Export!E111</f>
        <v>98.8</v>
      </c>
      <c r="D4" s="18">
        <f>[1]Export!F111</f>
        <v>101.05</v>
      </c>
      <c r="E4" s="18">
        <f>[1]Export!G111</f>
        <v>115.3</v>
      </c>
      <c r="F4" s="18">
        <f>[1]Export!H111</f>
        <v>188.8</v>
      </c>
      <c r="G4" s="18">
        <f>[1]Export!I111</f>
        <v>112.8</v>
      </c>
      <c r="H4" s="18">
        <f>[1]Export!J111</f>
        <v>112.05</v>
      </c>
      <c r="I4" s="18">
        <f>[1]Export!K111</f>
        <v>120.8</v>
      </c>
      <c r="J4" s="18">
        <f>[1]Export!M111</f>
        <v>127.3</v>
      </c>
      <c r="K4" s="18">
        <f>[1]Export!O111</f>
        <v>147.30000000000001</v>
      </c>
      <c r="L4" s="18">
        <f>[1]Export!Q111</f>
        <v>123.05</v>
      </c>
      <c r="M4" s="18">
        <f>[1]Export!R111</f>
        <v>126.8</v>
      </c>
    </row>
    <row r="5" spans="1:13" x14ac:dyDescent="0.25">
      <c r="A5" s="20" t="s">
        <v>73</v>
      </c>
      <c r="B5" s="21">
        <f>[1]Export!D113</f>
        <v>136.65</v>
      </c>
      <c r="C5" s="18">
        <f>[1]Export!E113</f>
        <v>144.05000000000001</v>
      </c>
      <c r="D5" s="18">
        <f>[1]Export!F113</f>
        <v>137.65</v>
      </c>
      <c r="E5" s="18">
        <f>[1]Export!G113</f>
        <v>156.65</v>
      </c>
      <c r="F5" s="18">
        <f>[1]Export!H113</f>
        <v>223.8</v>
      </c>
      <c r="G5" s="18">
        <f>[1]Export!I113</f>
        <v>147.9</v>
      </c>
      <c r="H5" s="18">
        <f>[1]Export!J113</f>
        <v>150.05000000000001</v>
      </c>
      <c r="I5" s="18">
        <f>[1]Export!K113</f>
        <v>176.4</v>
      </c>
      <c r="J5" s="18">
        <f>[1]Export!M113</f>
        <v>164.65</v>
      </c>
      <c r="K5" s="18">
        <f>[1]Export!O113</f>
        <v>187.2</v>
      </c>
      <c r="L5" s="18">
        <f>[1]Export!Q113</f>
        <v>163.9</v>
      </c>
      <c r="M5" s="18">
        <f>[1]Export!R113</f>
        <v>169.8</v>
      </c>
    </row>
    <row r="6" spans="1:13" x14ac:dyDescent="0.25">
      <c r="A6" s="20" t="s">
        <v>74</v>
      </c>
      <c r="B6" s="21">
        <f>[1]Export!D115</f>
        <v>145.4</v>
      </c>
      <c r="C6" s="18">
        <f>[1]Export!E115</f>
        <v>153.30000000000001</v>
      </c>
      <c r="D6" s="18">
        <f>[1]Export!F115</f>
        <v>149.05000000000001</v>
      </c>
      <c r="E6" s="18">
        <f>[1]Export!G115</f>
        <v>171.8</v>
      </c>
      <c r="F6" s="18">
        <f>[1]Export!H115</f>
        <v>247.45</v>
      </c>
      <c r="G6" s="18">
        <f>[1]Export!I115</f>
        <v>161.15</v>
      </c>
      <c r="H6" s="18">
        <f>[1]Export!J115</f>
        <v>167.05</v>
      </c>
      <c r="I6" s="18">
        <f>[1]Export!K115</f>
        <v>199.5</v>
      </c>
      <c r="J6" s="18">
        <f>[1]Export!M115</f>
        <v>191.6</v>
      </c>
      <c r="K6" s="18">
        <f>[1]Export!O115</f>
        <v>215.6</v>
      </c>
      <c r="L6" s="18">
        <f>[1]Export!Q115</f>
        <v>181.75</v>
      </c>
      <c r="M6" s="18">
        <f>[1]Export!R115</f>
        <v>186.05</v>
      </c>
    </row>
    <row r="7" spans="1:13" x14ac:dyDescent="0.25">
      <c r="A7" s="20" t="s">
        <v>19</v>
      </c>
      <c r="B7" s="22">
        <f>[1]Export!D112</f>
        <v>141.25</v>
      </c>
      <c r="C7" s="23">
        <f>[1]Export!E112</f>
        <v>149.05000000000001</v>
      </c>
      <c r="D7" s="23">
        <f>[1]Export!F112</f>
        <v>142.30000000000001</v>
      </c>
      <c r="E7" s="23">
        <f>[1]Export!G112</f>
        <v>162.30000000000001</v>
      </c>
      <c r="F7" s="23">
        <f>[1]Export!H112</f>
        <v>232.95</v>
      </c>
      <c r="G7" s="23">
        <f>[1]Export!I112</f>
        <v>153.1</v>
      </c>
      <c r="H7" s="23">
        <f>[1]Export!J112</f>
        <v>155.35</v>
      </c>
      <c r="I7" s="23">
        <f>[1]Export!K112</f>
        <v>183.1</v>
      </c>
      <c r="J7" s="23">
        <f>[1]Export!M112</f>
        <v>170.7</v>
      </c>
      <c r="K7" s="23">
        <f>[1]Export!O112</f>
        <v>194.45</v>
      </c>
      <c r="L7" s="23">
        <f>[1]Export!Q112</f>
        <v>169.9</v>
      </c>
      <c r="M7" s="23">
        <f>[1]Export!R112</f>
        <v>176.15</v>
      </c>
    </row>
    <row r="8" spans="1:13" x14ac:dyDescent="0.25">
      <c r="A8" s="20" t="s">
        <v>20</v>
      </c>
      <c r="B8" s="22">
        <f>[1]Export!D114</f>
        <v>150.44999999999999</v>
      </c>
      <c r="C8" s="23">
        <f>[1]Export!E114</f>
        <v>158.75</v>
      </c>
      <c r="D8" s="23">
        <f>[1]Export!F114</f>
        <v>154.30000000000001</v>
      </c>
      <c r="E8" s="23">
        <f>[1]Export!G114</f>
        <v>178.25</v>
      </c>
      <c r="F8" s="23">
        <f>[1]Export!H114</f>
        <v>257.85000000000002</v>
      </c>
      <c r="G8" s="23">
        <f>[1]Export!I114</f>
        <v>167.05</v>
      </c>
      <c r="H8" s="23">
        <f>[1]Export!J114</f>
        <v>173.25</v>
      </c>
      <c r="I8" s="23">
        <f>[1]Export!K114</f>
        <v>207.4</v>
      </c>
      <c r="J8" s="23">
        <f>[1]Export!M114</f>
        <v>199.1</v>
      </c>
      <c r="K8" s="23">
        <f>[1]Export!O114</f>
        <v>224.35</v>
      </c>
      <c r="L8" s="23">
        <f>[1]Export!Q114</f>
        <v>188.7</v>
      </c>
      <c r="M8" s="23">
        <f>[1]Export!R114</f>
        <v>193.25</v>
      </c>
    </row>
    <row r="9" spans="1:13" x14ac:dyDescent="0.25">
      <c r="A9" s="20">
        <v>3</v>
      </c>
      <c r="B9" s="22">
        <f>[1]Export!D116</f>
        <v>163.6</v>
      </c>
      <c r="C9" s="23">
        <f>[1]Export!E116</f>
        <v>168.45</v>
      </c>
      <c r="D9" s="23">
        <f>[1]Export!F116</f>
        <v>166.15</v>
      </c>
      <c r="E9" s="23">
        <f>[1]Export!G116</f>
        <v>199.2</v>
      </c>
      <c r="F9" s="23">
        <f>[1]Export!H116</f>
        <v>297.64999999999998</v>
      </c>
      <c r="G9" s="23">
        <f>[1]Export!I116</f>
        <v>190.05</v>
      </c>
      <c r="H9" s="23">
        <f>[1]Export!J116</f>
        <v>191.8</v>
      </c>
      <c r="I9" s="23">
        <f>[1]Export!K116</f>
        <v>225.6</v>
      </c>
      <c r="J9" s="23">
        <f>[1]Export!M116</f>
        <v>221.4</v>
      </c>
      <c r="K9" s="23">
        <f>[1]Export!O116</f>
        <v>249.9</v>
      </c>
      <c r="L9" s="23">
        <f>[1]Export!Q116</f>
        <v>206.35</v>
      </c>
      <c r="M9" s="23">
        <f>[1]Export!R116</f>
        <v>209</v>
      </c>
    </row>
    <row r="10" spans="1:13" x14ac:dyDescent="0.25">
      <c r="A10" s="20">
        <v>4</v>
      </c>
      <c r="B10" s="22">
        <f>[1]Export!D117</f>
        <v>175.45</v>
      </c>
      <c r="C10" s="23">
        <f>[1]Export!E117</f>
        <v>183.3</v>
      </c>
      <c r="D10" s="23">
        <f>[1]Export!F117</f>
        <v>180.65</v>
      </c>
      <c r="E10" s="23">
        <f>[1]Export!G117</f>
        <v>223.5</v>
      </c>
      <c r="F10" s="23">
        <f>[1]Export!H117</f>
        <v>337.9</v>
      </c>
      <c r="G10" s="23">
        <f>[1]Export!I117</f>
        <v>213</v>
      </c>
      <c r="H10" s="23">
        <f>[1]Export!J117</f>
        <v>214.45</v>
      </c>
      <c r="I10" s="23">
        <f>[1]Export!K117</f>
        <v>248.45</v>
      </c>
      <c r="J10" s="23">
        <f>[1]Export!M117</f>
        <v>250.4</v>
      </c>
      <c r="K10" s="23">
        <f>[1]Export!O117</f>
        <v>293.05</v>
      </c>
      <c r="L10" s="23">
        <f>[1]Export!Q117</f>
        <v>227.4</v>
      </c>
      <c r="M10" s="23">
        <f>[1]Export!R117</f>
        <v>229.85</v>
      </c>
    </row>
    <row r="11" spans="1:13" x14ac:dyDescent="0.25">
      <c r="A11" s="20">
        <v>5</v>
      </c>
      <c r="B11" s="22">
        <f>[1]Export!D118</f>
        <v>190.3</v>
      </c>
      <c r="C11" s="23">
        <f>[1]Export!E118</f>
        <v>210.8</v>
      </c>
      <c r="D11" s="23">
        <f>[1]Export!F118</f>
        <v>199.05</v>
      </c>
      <c r="E11" s="23">
        <f>[1]Export!G118</f>
        <v>252.6</v>
      </c>
      <c r="F11" s="23">
        <f>[1]Export!H118</f>
        <v>369.6</v>
      </c>
      <c r="G11" s="23">
        <f>[1]Export!I118</f>
        <v>247.95</v>
      </c>
      <c r="H11" s="23">
        <f>[1]Export!J118</f>
        <v>261.55</v>
      </c>
      <c r="I11" s="23">
        <f>[1]Export!K118</f>
        <v>265.14999999999998</v>
      </c>
      <c r="J11" s="23">
        <f>[1]Export!M118</f>
        <v>276.14999999999998</v>
      </c>
      <c r="K11" s="23">
        <f>[1]Export!O118</f>
        <v>316.45</v>
      </c>
      <c r="L11" s="23">
        <f>[1]Export!Q118</f>
        <v>265.2</v>
      </c>
      <c r="M11" s="23">
        <f>[1]Export!R118</f>
        <v>264.55</v>
      </c>
    </row>
    <row r="12" spans="1:13" x14ac:dyDescent="0.25">
      <c r="A12" s="20">
        <v>6</v>
      </c>
      <c r="B12" s="22">
        <f>[1]Export!D119</f>
        <v>195</v>
      </c>
      <c r="C12" s="23">
        <f>[1]Export!E119</f>
        <v>218.45</v>
      </c>
      <c r="D12" s="23">
        <f>[1]Export!F119</f>
        <v>218.8</v>
      </c>
      <c r="E12" s="23">
        <f>[1]Export!G119</f>
        <v>265.35000000000002</v>
      </c>
      <c r="F12" s="23">
        <f>[1]Export!H119</f>
        <v>390.3</v>
      </c>
      <c r="G12" s="23">
        <f>[1]Export!I119</f>
        <v>259.45</v>
      </c>
      <c r="H12" s="23">
        <f>[1]Export!J119</f>
        <v>275.5</v>
      </c>
      <c r="I12" s="23">
        <f>[1]Export!K119</f>
        <v>284.55</v>
      </c>
      <c r="J12" s="23">
        <f>[1]Export!M119</f>
        <v>297.8</v>
      </c>
      <c r="K12" s="23">
        <f>[1]Export!O119</f>
        <v>346.2</v>
      </c>
      <c r="L12" s="23">
        <f>[1]Export!Q119</f>
        <v>285.60000000000002</v>
      </c>
      <c r="M12" s="23">
        <f>[1]Export!R119</f>
        <v>285.64999999999998</v>
      </c>
    </row>
    <row r="13" spans="1:13" x14ac:dyDescent="0.25">
      <c r="A13" s="20">
        <v>7</v>
      </c>
      <c r="B13" s="22">
        <f>[1]Export!D120</f>
        <v>198.05</v>
      </c>
      <c r="C13" s="23">
        <f>[1]Export!E120</f>
        <v>222.55</v>
      </c>
      <c r="D13" s="23">
        <f>[1]Export!F120</f>
        <v>229.85</v>
      </c>
      <c r="E13" s="23">
        <f>[1]Export!G120</f>
        <v>277.8</v>
      </c>
      <c r="F13" s="23">
        <f>[1]Export!H120</f>
        <v>416.05</v>
      </c>
      <c r="G13" s="23">
        <f>[1]Export!I120</f>
        <v>272.25</v>
      </c>
      <c r="H13" s="23">
        <f>[1]Export!J120</f>
        <v>286</v>
      </c>
      <c r="I13" s="23">
        <f>[1]Export!K120</f>
        <v>306</v>
      </c>
      <c r="J13" s="23">
        <f>[1]Export!M120</f>
        <v>319.85000000000002</v>
      </c>
      <c r="K13" s="23">
        <f>[1]Export!O120</f>
        <v>380.15</v>
      </c>
      <c r="L13" s="23">
        <f>[1]Export!Q120</f>
        <v>310.7</v>
      </c>
      <c r="M13" s="23">
        <f>[1]Export!R120</f>
        <v>306.55</v>
      </c>
    </row>
    <row r="14" spans="1:13" x14ac:dyDescent="0.25">
      <c r="A14" s="20">
        <v>8</v>
      </c>
      <c r="B14" s="22">
        <f>[1]Export!D121</f>
        <v>198.35</v>
      </c>
      <c r="C14" s="23">
        <f>[1]Export!E121</f>
        <v>223</v>
      </c>
      <c r="D14" s="23">
        <f>[1]Export!F121</f>
        <v>236.55</v>
      </c>
      <c r="E14" s="23">
        <f>[1]Export!G121</f>
        <v>287.8</v>
      </c>
      <c r="F14" s="23">
        <f>[1]Export!H121</f>
        <v>430.7</v>
      </c>
      <c r="G14" s="23">
        <f>[1]Export!I121</f>
        <v>283.25</v>
      </c>
      <c r="H14" s="23">
        <f>[1]Export!J121</f>
        <v>287.05</v>
      </c>
      <c r="I14" s="23">
        <f>[1]Export!K121</f>
        <v>324.05</v>
      </c>
      <c r="J14" s="23">
        <f>[1]Export!M121</f>
        <v>340.7</v>
      </c>
      <c r="K14" s="23">
        <f>[1]Export!O121</f>
        <v>439.65</v>
      </c>
      <c r="L14" s="23">
        <f>[1]Export!Q121</f>
        <v>325.55</v>
      </c>
      <c r="M14" s="23">
        <f>[1]Export!R121</f>
        <v>333</v>
      </c>
    </row>
    <row r="15" spans="1:13" x14ac:dyDescent="0.25">
      <c r="A15" s="20">
        <v>9</v>
      </c>
      <c r="B15" s="22">
        <f>[1]Export!D122</f>
        <v>198.65</v>
      </c>
      <c r="C15" s="23">
        <f>[1]Export!E122</f>
        <v>223.35</v>
      </c>
      <c r="D15" s="23">
        <f>[1]Export!F122</f>
        <v>237.2</v>
      </c>
      <c r="E15" s="23">
        <f>[1]Export!G122</f>
        <v>288.85000000000002</v>
      </c>
      <c r="F15" s="23">
        <f>[1]Export!H122</f>
        <v>450.6</v>
      </c>
      <c r="G15" s="23">
        <f>[1]Export!I122</f>
        <v>284.39999999999998</v>
      </c>
      <c r="H15" s="23">
        <f>[1]Export!J122</f>
        <v>287.55</v>
      </c>
      <c r="I15" s="23">
        <f>[1]Export!K122</f>
        <v>325.85000000000002</v>
      </c>
      <c r="J15" s="23">
        <f>[1]Export!M122</f>
        <v>344.25</v>
      </c>
      <c r="K15" s="23">
        <f>[1]Export!O122</f>
        <v>456.6</v>
      </c>
      <c r="L15" s="23">
        <f>[1]Export!Q122</f>
        <v>327.05</v>
      </c>
      <c r="M15" s="23">
        <f>[1]Export!R122</f>
        <v>339.3</v>
      </c>
    </row>
    <row r="16" spans="1:13" x14ac:dyDescent="0.25">
      <c r="A16" s="20">
        <v>10</v>
      </c>
      <c r="B16" s="22">
        <f>[1]Export!D123</f>
        <v>198.95</v>
      </c>
      <c r="C16" s="23">
        <f>[1]Export!E123</f>
        <v>223.7</v>
      </c>
      <c r="D16" s="23">
        <f>[1]Export!F123</f>
        <v>238.4</v>
      </c>
      <c r="E16" s="23">
        <f>[1]Export!G123</f>
        <v>290.35000000000002</v>
      </c>
      <c r="F16" s="23">
        <f>[1]Export!H123</f>
        <v>453.05</v>
      </c>
      <c r="G16" s="23">
        <f>[1]Export!I123</f>
        <v>284.85000000000002</v>
      </c>
      <c r="H16" s="23">
        <f>[1]Export!J123</f>
        <v>288</v>
      </c>
      <c r="I16" s="23">
        <f>[1]Export!K123</f>
        <v>326.39999999999998</v>
      </c>
      <c r="J16" s="23">
        <f>[1]Export!M123</f>
        <v>344.85</v>
      </c>
      <c r="K16" s="23">
        <f>[1]Export!O123</f>
        <v>462.15</v>
      </c>
      <c r="L16" s="23">
        <f>[1]Export!Q123</f>
        <v>327.60000000000002</v>
      </c>
      <c r="M16" s="23">
        <f>[1]Export!R123</f>
        <v>339.9</v>
      </c>
    </row>
    <row r="17" spans="1:13" x14ac:dyDescent="0.25">
      <c r="A17" s="20">
        <v>11</v>
      </c>
      <c r="B17" s="22">
        <f>[1]Export!D124</f>
        <v>202.15</v>
      </c>
      <c r="C17" s="23">
        <f>[1]Export!E124</f>
        <v>224.05</v>
      </c>
      <c r="D17" s="23">
        <f>[1]Export!F124</f>
        <v>244.5</v>
      </c>
      <c r="E17" s="23">
        <f>[1]Export!G124</f>
        <v>290.85000000000002</v>
      </c>
      <c r="F17" s="23">
        <f>[1]Export!H124</f>
        <v>461.7</v>
      </c>
      <c r="G17" s="23">
        <f>[1]Export!I124</f>
        <v>285.35000000000002</v>
      </c>
      <c r="H17" s="23">
        <f>[1]Export!J124</f>
        <v>289.2</v>
      </c>
      <c r="I17" s="23">
        <f>[1]Export!K124</f>
        <v>326.95</v>
      </c>
      <c r="J17" s="23">
        <f>[1]Export!M124</f>
        <v>345.45</v>
      </c>
      <c r="K17" s="23">
        <f>[1]Export!O124</f>
        <v>483.25</v>
      </c>
      <c r="L17" s="23">
        <f>[1]Export!Q124</f>
        <v>328.2</v>
      </c>
      <c r="M17" s="23">
        <f>[1]Export!R124</f>
        <v>340.5</v>
      </c>
    </row>
    <row r="18" spans="1:13" x14ac:dyDescent="0.25">
      <c r="A18" s="20">
        <v>12</v>
      </c>
      <c r="B18" s="22">
        <f>[1]Export!D125</f>
        <v>206.05</v>
      </c>
      <c r="C18" s="23">
        <f>[1]Export!E125</f>
        <v>226.7</v>
      </c>
      <c r="D18" s="23">
        <f>[1]Export!F125</f>
        <v>250.45</v>
      </c>
      <c r="E18" s="23">
        <f>[1]Export!G125</f>
        <v>295.05</v>
      </c>
      <c r="F18" s="23">
        <f>[1]Export!H125</f>
        <v>474.9</v>
      </c>
      <c r="G18" s="23">
        <f>[1]Export!I125</f>
        <v>289.64999999999998</v>
      </c>
      <c r="H18" s="23">
        <f>[1]Export!J125</f>
        <v>295.95</v>
      </c>
      <c r="I18" s="23">
        <f>[1]Export!K125</f>
        <v>331.15</v>
      </c>
      <c r="J18" s="23">
        <f>[1]Export!M125</f>
        <v>351.3</v>
      </c>
      <c r="K18" s="23">
        <f>[1]Export!O125</f>
        <v>491.9</v>
      </c>
      <c r="L18" s="23">
        <f>[1]Export!Q125</f>
        <v>335.3</v>
      </c>
      <c r="M18" s="23">
        <f>[1]Export!R125</f>
        <v>342.9</v>
      </c>
    </row>
    <row r="19" spans="1:13" x14ac:dyDescent="0.25">
      <c r="A19" s="20">
        <v>13</v>
      </c>
      <c r="B19" s="22">
        <f>[1]Export!D126</f>
        <v>245.6</v>
      </c>
      <c r="C19" s="23">
        <f>[1]Export!E126</f>
        <v>279.14999999999998</v>
      </c>
      <c r="D19" s="23">
        <f>[1]Export!F126</f>
        <v>292.75</v>
      </c>
      <c r="E19" s="23">
        <f>[1]Export!G126</f>
        <v>343.35</v>
      </c>
      <c r="F19" s="23">
        <f>[1]Export!H126</f>
        <v>540.35</v>
      </c>
      <c r="G19" s="23">
        <f>[1]Export!I126</f>
        <v>362.65</v>
      </c>
      <c r="H19" s="23">
        <f>[1]Export!J126</f>
        <v>349.75</v>
      </c>
      <c r="I19" s="23">
        <f>[1]Export!K126</f>
        <v>387.7</v>
      </c>
      <c r="J19" s="23">
        <f>[1]Export!M126</f>
        <v>431.55</v>
      </c>
      <c r="K19" s="23">
        <f>[1]Export!O126</f>
        <v>561.5</v>
      </c>
      <c r="L19" s="23">
        <f>[1]Export!Q126</f>
        <v>414.15</v>
      </c>
      <c r="M19" s="23">
        <f>[1]Export!R126</f>
        <v>390.85</v>
      </c>
    </row>
    <row r="20" spans="1:13" x14ac:dyDescent="0.25">
      <c r="A20" s="20">
        <v>14</v>
      </c>
      <c r="B20" s="22">
        <f>[1]Export!D127</f>
        <v>260.5</v>
      </c>
      <c r="C20" s="23">
        <f>[1]Export!E127</f>
        <v>291.14999999999998</v>
      </c>
      <c r="D20" s="23">
        <f>[1]Export!F127</f>
        <v>319.45</v>
      </c>
      <c r="E20" s="23">
        <f>[1]Export!G127</f>
        <v>374.45</v>
      </c>
      <c r="F20" s="23">
        <f>[1]Export!H127</f>
        <v>592.29999999999995</v>
      </c>
      <c r="G20" s="23">
        <f>[1]Export!I127</f>
        <v>381.6</v>
      </c>
      <c r="H20" s="23">
        <f>[1]Export!J127</f>
        <v>370.4</v>
      </c>
      <c r="I20" s="23">
        <f>[1]Export!K127</f>
        <v>423.05</v>
      </c>
      <c r="J20" s="23">
        <f>[1]Export!M127</f>
        <v>488.4</v>
      </c>
      <c r="K20" s="23">
        <f>[1]Export!O127</f>
        <v>598.85</v>
      </c>
      <c r="L20" s="23">
        <f>[1]Export!Q127</f>
        <v>452.45</v>
      </c>
      <c r="M20" s="23">
        <f>[1]Export!R127</f>
        <v>475.7</v>
      </c>
    </row>
    <row r="21" spans="1:13" x14ac:dyDescent="0.25">
      <c r="A21" s="20">
        <v>15</v>
      </c>
      <c r="B21" s="22">
        <f>[1]Export!D128</f>
        <v>268.7</v>
      </c>
      <c r="C21" s="23">
        <f>[1]Export!E128</f>
        <v>299.3</v>
      </c>
      <c r="D21" s="23">
        <f>[1]Export!F128</f>
        <v>338.45</v>
      </c>
      <c r="E21" s="23">
        <f>[1]Export!G128</f>
        <v>385.7</v>
      </c>
      <c r="F21" s="23">
        <f>[1]Export!H128</f>
        <v>638</v>
      </c>
      <c r="G21" s="23">
        <f>[1]Export!I128</f>
        <v>393.65</v>
      </c>
      <c r="H21" s="23">
        <f>[1]Export!J128</f>
        <v>388.2</v>
      </c>
      <c r="I21" s="23">
        <f>[1]Export!K128</f>
        <v>446.05</v>
      </c>
      <c r="J21" s="23">
        <f>[1]Export!M128</f>
        <v>509.95</v>
      </c>
      <c r="K21" s="23">
        <f>[1]Export!O128</f>
        <v>627.4</v>
      </c>
      <c r="L21" s="23">
        <f>[1]Export!Q128</f>
        <v>472.3</v>
      </c>
      <c r="M21" s="23">
        <f>[1]Export!R128</f>
        <v>484.2</v>
      </c>
    </row>
    <row r="22" spans="1:13" x14ac:dyDescent="0.25">
      <c r="A22" s="20">
        <v>16</v>
      </c>
      <c r="B22" s="22">
        <f>[1]Export!D129</f>
        <v>276.89999999999998</v>
      </c>
      <c r="C22" s="23">
        <f>[1]Export!E129</f>
        <v>307.45</v>
      </c>
      <c r="D22" s="23">
        <f>[1]Export!F129</f>
        <v>340.35</v>
      </c>
      <c r="E22" s="23">
        <f>[1]Export!G129</f>
        <v>397.5</v>
      </c>
      <c r="F22" s="23">
        <f>[1]Export!H129</f>
        <v>720.25</v>
      </c>
      <c r="G22" s="23">
        <f>[1]Export!I129</f>
        <v>406.3</v>
      </c>
      <c r="H22" s="23">
        <f>[1]Export!J129</f>
        <v>404.55</v>
      </c>
      <c r="I22" s="23">
        <f>[1]Export!K129</f>
        <v>461.65</v>
      </c>
      <c r="J22" s="23">
        <f>[1]Export!M129</f>
        <v>528.4</v>
      </c>
      <c r="K22" s="23">
        <f>[1]Export!O129</f>
        <v>696</v>
      </c>
      <c r="L22" s="23">
        <f>[1]Export!Q129</f>
        <v>491.35</v>
      </c>
      <c r="M22" s="23">
        <f>[1]Export!R129</f>
        <v>499.8</v>
      </c>
    </row>
    <row r="23" spans="1:13" x14ac:dyDescent="0.25">
      <c r="A23" s="20">
        <v>17</v>
      </c>
      <c r="B23" s="22">
        <f>[1]Export!D130</f>
        <v>283.45</v>
      </c>
      <c r="C23" s="23">
        <f>[1]Export!E130</f>
        <v>315.05</v>
      </c>
      <c r="D23" s="23">
        <f>[1]Export!F130</f>
        <v>340.95</v>
      </c>
      <c r="E23" s="23">
        <f>[1]Export!G130</f>
        <v>404.8</v>
      </c>
      <c r="F23" s="23">
        <f>[1]Export!H130</f>
        <v>728.45</v>
      </c>
      <c r="G23" s="23">
        <f>[1]Export!I130</f>
        <v>415.9</v>
      </c>
      <c r="H23" s="23">
        <f>[1]Export!J130</f>
        <v>406.2</v>
      </c>
      <c r="I23" s="23">
        <f>[1]Export!K130</f>
        <v>463.2</v>
      </c>
      <c r="J23" s="23">
        <f>[1]Export!M130</f>
        <v>541.04999999999995</v>
      </c>
      <c r="K23" s="23">
        <f>[1]Export!O130</f>
        <v>702.85</v>
      </c>
      <c r="L23" s="23">
        <f>[1]Export!Q130</f>
        <v>501.4</v>
      </c>
      <c r="M23" s="23">
        <f>[1]Export!R130</f>
        <v>504.1</v>
      </c>
    </row>
    <row r="24" spans="1:13" x14ac:dyDescent="0.25">
      <c r="A24" s="20">
        <v>18</v>
      </c>
      <c r="B24" s="22">
        <f>[1]Export!D131</f>
        <v>288.3</v>
      </c>
      <c r="C24" s="23">
        <f>[1]Export!E131</f>
        <v>315.8</v>
      </c>
      <c r="D24" s="23">
        <f>[1]Export!F131</f>
        <v>341.5</v>
      </c>
      <c r="E24" s="23">
        <f>[1]Export!G131</f>
        <v>405.5</v>
      </c>
      <c r="F24" s="23">
        <f>[1]Export!H131</f>
        <v>749.1</v>
      </c>
      <c r="G24" s="23">
        <f>[1]Export!I131</f>
        <v>416.9</v>
      </c>
      <c r="H24" s="23">
        <f>[1]Export!J131</f>
        <v>406.9</v>
      </c>
      <c r="I24" s="23">
        <f>[1]Export!K131</f>
        <v>464</v>
      </c>
      <c r="J24" s="23">
        <f>[1]Export!M131</f>
        <v>542.35</v>
      </c>
      <c r="K24" s="23">
        <f>[1]Export!O131</f>
        <v>725.9</v>
      </c>
      <c r="L24" s="23">
        <f>[1]Export!Q131</f>
        <v>502.4</v>
      </c>
      <c r="M24" s="23">
        <f>[1]Export!R131</f>
        <v>505</v>
      </c>
    </row>
    <row r="25" spans="1:13" x14ac:dyDescent="0.25">
      <c r="A25" s="20">
        <v>19</v>
      </c>
      <c r="B25" s="22">
        <f>[1]Export!D132</f>
        <v>288.75</v>
      </c>
      <c r="C25" s="23">
        <f>[1]Export!E132</f>
        <v>318.85000000000002</v>
      </c>
      <c r="D25" s="23">
        <f>[1]Export!F132</f>
        <v>342.1</v>
      </c>
      <c r="E25" s="23">
        <f>[1]Export!G132</f>
        <v>406.25</v>
      </c>
      <c r="F25" s="23">
        <f>[1]Export!H132</f>
        <v>784.35</v>
      </c>
      <c r="G25" s="23">
        <f>[1]Export!I132</f>
        <v>417.6</v>
      </c>
      <c r="H25" s="23">
        <f>[1]Export!J132</f>
        <v>407.65</v>
      </c>
      <c r="I25" s="23">
        <f>[1]Export!K132</f>
        <v>464.85</v>
      </c>
      <c r="J25" s="23">
        <f>[1]Export!M132</f>
        <v>543.35</v>
      </c>
      <c r="K25" s="23">
        <f>[1]Export!O132</f>
        <v>733</v>
      </c>
      <c r="L25" s="23">
        <f>[1]Export!Q132</f>
        <v>503.3</v>
      </c>
      <c r="M25" s="23">
        <f>[1]Export!R132</f>
        <v>505.9</v>
      </c>
    </row>
    <row r="26" spans="1:13" x14ac:dyDescent="0.25">
      <c r="A26" s="20">
        <v>20</v>
      </c>
      <c r="B26" s="22">
        <f>[1]Export!D133</f>
        <v>289.25</v>
      </c>
      <c r="C26" s="23">
        <f>[1]Export!E133</f>
        <v>319.39999999999998</v>
      </c>
      <c r="D26" s="23">
        <f>[1]Export!F133</f>
        <v>342.7</v>
      </c>
      <c r="E26" s="23">
        <f>[1]Export!G133</f>
        <v>406.95</v>
      </c>
      <c r="F26" s="23">
        <f>[1]Export!H133</f>
        <v>787.85</v>
      </c>
      <c r="G26" s="23">
        <f>[1]Export!I133</f>
        <v>424.1</v>
      </c>
      <c r="H26" s="23">
        <f>[1]Export!J133</f>
        <v>408.35</v>
      </c>
      <c r="I26" s="23">
        <f>[1]Export!K133</f>
        <v>465.7</v>
      </c>
      <c r="J26" s="23">
        <f>[1]Export!M133</f>
        <v>544.35</v>
      </c>
      <c r="K26" s="23">
        <f>[1]Export!O133</f>
        <v>780.3</v>
      </c>
      <c r="L26" s="23">
        <f>[1]Export!Q133</f>
        <v>504.2</v>
      </c>
      <c r="M26" s="23">
        <f>[1]Export!R133</f>
        <v>506.85</v>
      </c>
    </row>
    <row r="27" spans="1:13" x14ac:dyDescent="0.25">
      <c r="A27" s="20">
        <v>21</v>
      </c>
      <c r="B27" s="22">
        <f>[1]Export!D134</f>
        <v>289.5</v>
      </c>
      <c r="C27" s="23">
        <f>[1]Export!E134</f>
        <v>319.7</v>
      </c>
      <c r="D27" s="23">
        <f>[1]Export!F134</f>
        <v>342.95</v>
      </c>
      <c r="E27" s="23">
        <f>[1]Export!G134</f>
        <v>407.2</v>
      </c>
      <c r="F27" s="23">
        <f>[1]Export!H134</f>
        <v>788.25</v>
      </c>
      <c r="G27" s="23">
        <f>[1]Export!I134</f>
        <v>425.35</v>
      </c>
      <c r="H27" s="23">
        <f>[1]Export!J134</f>
        <v>408.65</v>
      </c>
      <c r="I27" s="23">
        <f>[1]Export!K134</f>
        <v>465.95</v>
      </c>
      <c r="J27" s="23">
        <f>[1]Export!M134</f>
        <v>544.6</v>
      </c>
      <c r="K27" s="23">
        <f>[1]Export!O134</f>
        <v>788.5</v>
      </c>
      <c r="L27" s="23">
        <f>[1]Export!Q134</f>
        <v>504.45</v>
      </c>
      <c r="M27" s="23">
        <f>[1]Export!R134</f>
        <v>507.1</v>
      </c>
    </row>
    <row r="28" spans="1:13" x14ac:dyDescent="0.25">
      <c r="A28" s="20">
        <v>22</v>
      </c>
      <c r="B28" s="22">
        <f>[1]Export!D135</f>
        <v>289.8</v>
      </c>
      <c r="C28" s="23">
        <f>[1]Export!E135</f>
        <v>319.95</v>
      </c>
      <c r="D28" s="23">
        <f>[1]Export!F135</f>
        <v>343.2</v>
      </c>
      <c r="E28" s="23">
        <f>[1]Export!G135</f>
        <v>408.6</v>
      </c>
      <c r="F28" s="23">
        <f>[1]Export!H135</f>
        <v>788.5</v>
      </c>
      <c r="G28" s="23">
        <f>[1]Export!I135</f>
        <v>426.6</v>
      </c>
      <c r="H28" s="23">
        <f>[1]Export!J135</f>
        <v>415.7</v>
      </c>
      <c r="I28" s="23">
        <f>[1]Export!K135</f>
        <v>475.15</v>
      </c>
      <c r="J28" s="23">
        <f>[1]Export!M135</f>
        <v>544.85</v>
      </c>
      <c r="K28" s="23">
        <f>[1]Export!O135</f>
        <v>794.6</v>
      </c>
      <c r="L28" s="23">
        <f>[1]Export!Q135</f>
        <v>505.25</v>
      </c>
      <c r="M28" s="23">
        <f>[1]Export!R135</f>
        <v>507.35</v>
      </c>
    </row>
    <row r="29" spans="1:13" x14ac:dyDescent="0.25">
      <c r="A29" s="20">
        <v>23</v>
      </c>
      <c r="B29" s="22">
        <f>[1]Export!D136</f>
        <v>290.05</v>
      </c>
      <c r="C29" s="23">
        <f>[1]Export!E136</f>
        <v>320.2</v>
      </c>
      <c r="D29" s="23">
        <f>[1]Export!F136</f>
        <v>343.45</v>
      </c>
      <c r="E29" s="23">
        <f>[1]Export!G136</f>
        <v>419.55</v>
      </c>
      <c r="F29" s="23">
        <f>[1]Export!H136</f>
        <v>788.75</v>
      </c>
      <c r="G29" s="23">
        <f>[1]Export!I136</f>
        <v>427.8</v>
      </c>
      <c r="H29" s="23">
        <f>[1]Export!J136</f>
        <v>428.65</v>
      </c>
      <c r="I29" s="23">
        <f>[1]Export!K136</f>
        <v>480.75</v>
      </c>
      <c r="J29" s="23">
        <f>[1]Export!M136</f>
        <v>545.15</v>
      </c>
      <c r="K29" s="23">
        <f>[1]Export!O136</f>
        <v>795.8</v>
      </c>
      <c r="L29" s="23">
        <f>[1]Export!Q136</f>
        <v>518.95000000000005</v>
      </c>
      <c r="M29" s="23">
        <f>[1]Export!R136</f>
        <v>507.6</v>
      </c>
    </row>
    <row r="30" spans="1:13" x14ac:dyDescent="0.25">
      <c r="A30" s="20">
        <v>24</v>
      </c>
      <c r="B30" s="22">
        <f>[1]Export!D137</f>
        <v>290.3</v>
      </c>
      <c r="C30" s="23">
        <f>[1]Export!E137</f>
        <v>320.45</v>
      </c>
      <c r="D30" s="23">
        <f>[1]Export!F137</f>
        <v>346.6</v>
      </c>
      <c r="E30" s="23">
        <f>[1]Export!G137</f>
        <v>424.15</v>
      </c>
      <c r="F30" s="23">
        <f>[1]Export!H137</f>
        <v>789.15</v>
      </c>
      <c r="G30" s="23">
        <f>[1]Export!I137</f>
        <v>429.05</v>
      </c>
      <c r="H30" s="23">
        <f>[1]Export!J137</f>
        <v>441.55</v>
      </c>
      <c r="I30" s="23">
        <f>[1]Export!K137</f>
        <v>486.35</v>
      </c>
      <c r="J30" s="23">
        <f>[1]Export!M137</f>
        <v>545.54999999999995</v>
      </c>
      <c r="K30" s="23">
        <f>[1]Export!O137</f>
        <v>797.05</v>
      </c>
      <c r="L30" s="23">
        <f>[1]Export!Q137</f>
        <v>524.35</v>
      </c>
      <c r="M30" s="23">
        <f>[1]Export!R137</f>
        <v>510.65</v>
      </c>
    </row>
    <row r="31" spans="1:13" x14ac:dyDescent="0.25">
      <c r="A31" s="20">
        <v>25</v>
      </c>
      <c r="B31" s="22">
        <f>[1]Export!D138</f>
        <v>295.89999999999998</v>
      </c>
      <c r="C31" s="23">
        <f>[1]Export!E138</f>
        <v>324.25</v>
      </c>
      <c r="D31" s="23">
        <f>[1]Export!F138</f>
        <v>350.55</v>
      </c>
      <c r="E31" s="23">
        <f>[1]Export!G138</f>
        <v>428.75</v>
      </c>
      <c r="F31" s="23">
        <f>[1]Export!H138</f>
        <v>803.35</v>
      </c>
      <c r="G31" s="23">
        <f>[1]Export!I138</f>
        <v>430.3</v>
      </c>
      <c r="H31" s="23">
        <f>[1]Export!J138</f>
        <v>447</v>
      </c>
      <c r="I31" s="23">
        <f>[1]Export!K138</f>
        <v>493.1</v>
      </c>
      <c r="J31" s="23">
        <f>[1]Export!M138</f>
        <v>553.25</v>
      </c>
      <c r="K31" s="23">
        <f>[1]Export!O138</f>
        <v>801.2</v>
      </c>
      <c r="L31" s="23">
        <f>[1]Export!Q138</f>
        <v>525.6</v>
      </c>
      <c r="M31" s="23">
        <f>[1]Export!R138</f>
        <v>528.79999999999995</v>
      </c>
    </row>
    <row r="32" spans="1:13" x14ac:dyDescent="0.25">
      <c r="A32" s="20">
        <v>26</v>
      </c>
      <c r="B32" s="22">
        <f>[1]Export!D139</f>
        <v>353.45</v>
      </c>
      <c r="C32" s="23">
        <f>[1]Export!E139</f>
        <v>400.45</v>
      </c>
      <c r="D32" s="23">
        <f>[1]Export!F139</f>
        <v>401.25</v>
      </c>
      <c r="E32" s="23">
        <f>[1]Export!G139</f>
        <v>529.79999999999995</v>
      </c>
      <c r="F32" s="23">
        <f>[1]Export!H139</f>
        <v>955.05</v>
      </c>
      <c r="G32" s="23">
        <f>[1]Export!I139</f>
        <v>538.45000000000005</v>
      </c>
      <c r="H32" s="23">
        <f>[1]Export!J139</f>
        <v>509.9</v>
      </c>
      <c r="I32" s="23">
        <f>[1]Export!K139</f>
        <v>618.9</v>
      </c>
      <c r="J32" s="23">
        <f>[1]Export!M139</f>
        <v>707.25</v>
      </c>
      <c r="K32" s="23">
        <f>[1]Export!O139</f>
        <v>894.1</v>
      </c>
      <c r="L32" s="23">
        <f>[1]Export!Q139</f>
        <v>648.1</v>
      </c>
      <c r="M32" s="23">
        <f>[1]Export!R139</f>
        <v>637.70000000000005</v>
      </c>
    </row>
    <row r="33" spans="1:13" x14ac:dyDescent="0.25">
      <c r="A33" s="20">
        <v>27</v>
      </c>
      <c r="B33" s="22">
        <f>[1]Export!D140</f>
        <v>372.5</v>
      </c>
      <c r="C33" s="23">
        <f>[1]Export!E140</f>
        <v>423.15</v>
      </c>
      <c r="D33" s="23">
        <f>[1]Export!F140</f>
        <v>442.95</v>
      </c>
      <c r="E33" s="23">
        <f>[1]Export!G140</f>
        <v>568.6</v>
      </c>
      <c r="F33" s="23">
        <f>[1]Export!H140</f>
        <v>1069.4000000000001</v>
      </c>
      <c r="G33" s="23">
        <f>[1]Export!I140</f>
        <v>568.20000000000005</v>
      </c>
      <c r="H33" s="23">
        <f>[1]Export!J140</f>
        <v>564.85</v>
      </c>
      <c r="I33" s="23">
        <f>[1]Export!K140</f>
        <v>641.9</v>
      </c>
      <c r="J33" s="23">
        <f>[1]Export!M140</f>
        <v>743.95</v>
      </c>
      <c r="K33" s="23">
        <f>[1]Export!O140</f>
        <v>958.6</v>
      </c>
      <c r="L33" s="23">
        <f>[1]Export!Q140</f>
        <v>683.8</v>
      </c>
      <c r="M33" s="23">
        <f>[1]Export!R140</f>
        <v>699.6</v>
      </c>
    </row>
    <row r="34" spans="1:13" x14ac:dyDescent="0.25">
      <c r="A34" s="20">
        <v>28</v>
      </c>
      <c r="B34" s="22">
        <f>[1]Export!D141</f>
        <v>383.7</v>
      </c>
      <c r="C34" s="23">
        <f>[1]Export!E141</f>
        <v>428.15</v>
      </c>
      <c r="D34" s="23">
        <f>[1]Export!F141</f>
        <v>462.5</v>
      </c>
      <c r="E34" s="23">
        <f>[1]Export!G141</f>
        <v>581.45000000000005</v>
      </c>
      <c r="F34" s="23">
        <f>[1]Export!H141</f>
        <v>1122.45</v>
      </c>
      <c r="G34" s="23">
        <f>[1]Export!I141</f>
        <v>579.95000000000005</v>
      </c>
      <c r="H34" s="23">
        <f>[1]Export!J141</f>
        <v>570.35</v>
      </c>
      <c r="I34" s="23">
        <f>[1]Export!K141</f>
        <v>644.20000000000005</v>
      </c>
      <c r="J34" s="23">
        <f>[1]Export!M141</f>
        <v>747.65</v>
      </c>
      <c r="K34" s="23">
        <f>[1]Export!O141</f>
        <v>965.05</v>
      </c>
      <c r="L34" s="23">
        <f>[1]Export!Q141</f>
        <v>687.4</v>
      </c>
      <c r="M34" s="23">
        <f>[1]Export!R141</f>
        <v>705.8</v>
      </c>
    </row>
    <row r="35" spans="1:13" x14ac:dyDescent="0.25">
      <c r="A35" s="20">
        <v>29</v>
      </c>
      <c r="B35" s="22">
        <f>[1]Export!D142</f>
        <v>389.9</v>
      </c>
      <c r="C35" s="23">
        <f>[1]Export!E142</f>
        <v>432.8</v>
      </c>
      <c r="D35" s="23">
        <f>[1]Export!F142</f>
        <v>464.5</v>
      </c>
      <c r="E35" s="23">
        <f>[1]Export!G142</f>
        <v>591.4</v>
      </c>
      <c r="F35" s="23">
        <f>[1]Export!H142</f>
        <v>1143</v>
      </c>
      <c r="G35" s="23">
        <f>[1]Export!I142</f>
        <v>581.15</v>
      </c>
      <c r="H35" s="23">
        <f>[1]Export!J142</f>
        <v>571.65</v>
      </c>
      <c r="I35" s="23">
        <f>[1]Export!K142</f>
        <v>645.95000000000005</v>
      </c>
      <c r="J35" s="23">
        <f>[1]Export!M142</f>
        <v>766.95</v>
      </c>
      <c r="K35" s="23">
        <f>[1]Export!O142</f>
        <v>1006.25</v>
      </c>
      <c r="L35" s="23">
        <f>[1]Export!Q142</f>
        <v>726.65</v>
      </c>
      <c r="M35" s="23">
        <f>[1]Export!R142</f>
        <v>707.8</v>
      </c>
    </row>
    <row r="36" spans="1:13" x14ac:dyDescent="0.25">
      <c r="A36" s="20">
        <v>30</v>
      </c>
      <c r="B36" s="22">
        <f>[1]Export!D143</f>
        <v>396.65</v>
      </c>
      <c r="C36" s="23">
        <f>[1]Export!E143</f>
        <v>433.6</v>
      </c>
      <c r="D36" s="23">
        <f>[1]Export!F143</f>
        <v>464.95</v>
      </c>
      <c r="E36" s="23">
        <f>[1]Export!G143</f>
        <v>602.95000000000005</v>
      </c>
      <c r="F36" s="23">
        <f>[1]Export!H143</f>
        <v>1148.6500000000001</v>
      </c>
      <c r="G36" s="23">
        <f>[1]Export!I143</f>
        <v>583</v>
      </c>
      <c r="H36" s="23">
        <f>[1]Export!J143</f>
        <v>597.65</v>
      </c>
      <c r="I36" s="23">
        <f>[1]Export!K143</f>
        <v>680.5</v>
      </c>
      <c r="J36" s="23">
        <f>[1]Export!M143</f>
        <v>769.85</v>
      </c>
      <c r="K36" s="23">
        <f>[1]Export!O143</f>
        <v>1013.75</v>
      </c>
      <c r="L36" s="23">
        <f>[1]Export!Q143</f>
        <v>730.6</v>
      </c>
      <c r="M36" s="23">
        <f>[1]Export!R143</f>
        <v>710.25</v>
      </c>
    </row>
    <row r="37" spans="1:13" x14ac:dyDescent="0.25">
      <c r="A37" s="20">
        <v>31</v>
      </c>
      <c r="B37" s="22">
        <f>[1]Export!D144</f>
        <v>405</v>
      </c>
      <c r="C37" s="23">
        <f>[1]Export!E144</f>
        <v>449.8</v>
      </c>
      <c r="D37" s="23">
        <f>[1]Export!F144</f>
        <v>465.45</v>
      </c>
      <c r="E37" s="23">
        <f>[1]Export!G144</f>
        <v>614.65</v>
      </c>
      <c r="F37" s="23">
        <f>[1]Export!H144</f>
        <v>1149.2</v>
      </c>
      <c r="G37" s="23">
        <f>[1]Export!I144</f>
        <v>603.9</v>
      </c>
      <c r="H37" s="23">
        <f>[1]Export!J144</f>
        <v>620.25</v>
      </c>
      <c r="I37" s="23">
        <f>[1]Export!K144</f>
        <v>687.6</v>
      </c>
      <c r="J37" s="23">
        <f>[1]Export!M144</f>
        <v>826.8</v>
      </c>
      <c r="K37" s="23">
        <f>[1]Export!O144</f>
        <v>1016.05</v>
      </c>
      <c r="L37" s="23">
        <f>[1]Export!Q144</f>
        <v>766.45</v>
      </c>
      <c r="M37" s="23">
        <f>[1]Export!R144</f>
        <v>758.8</v>
      </c>
    </row>
    <row r="38" spans="1:13" x14ac:dyDescent="0.25">
      <c r="A38" s="20">
        <v>32</v>
      </c>
      <c r="B38" s="22">
        <f>[1]Export!D145</f>
        <v>412.3</v>
      </c>
      <c r="C38" s="23">
        <f>[1]Export!E145</f>
        <v>456.5</v>
      </c>
      <c r="D38" s="23">
        <f>[1]Export!F145</f>
        <v>466.8</v>
      </c>
      <c r="E38" s="23">
        <f>[1]Export!G145</f>
        <v>616.45000000000005</v>
      </c>
      <c r="F38" s="23">
        <f>[1]Export!H145</f>
        <v>1153.55</v>
      </c>
      <c r="G38" s="23">
        <f>[1]Export!I145</f>
        <v>635.20000000000005</v>
      </c>
      <c r="H38" s="23">
        <f>[1]Export!J145</f>
        <v>622.54999999999995</v>
      </c>
      <c r="I38" s="23">
        <f>[1]Export!K145</f>
        <v>691</v>
      </c>
      <c r="J38" s="23">
        <f>[1]Export!M145</f>
        <v>845.65</v>
      </c>
      <c r="K38" s="23">
        <f>[1]Export!O145</f>
        <v>1031.4000000000001</v>
      </c>
      <c r="L38" s="23">
        <f>[1]Export!Q145</f>
        <v>770.05</v>
      </c>
      <c r="M38" s="23">
        <f>[1]Export!R145</f>
        <v>785.9</v>
      </c>
    </row>
    <row r="39" spans="1:13" x14ac:dyDescent="0.25">
      <c r="A39" s="20">
        <v>33</v>
      </c>
      <c r="B39" s="22">
        <f>[1]Export!D146</f>
        <v>419.7</v>
      </c>
      <c r="C39" s="23">
        <f>[1]Export!E146</f>
        <v>464.55</v>
      </c>
      <c r="D39" s="23">
        <f>[1]Export!F146</f>
        <v>491.9</v>
      </c>
      <c r="E39" s="23">
        <f>[1]Export!G146</f>
        <v>652.85</v>
      </c>
      <c r="F39" s="23">
        <f>[1]Export!H146</f>
        <v>1184.5</v>
      </c>
      <c r="G39" s="23">
        <f>[1]Export!I146</f>
        <v>646.70000000000005</v>
      </c>
      <c r="H39" s="23">
        <f>[1]Export!J146</f>
        <v>648.5</v>
      </c>
      <c r="I39" s="23">
        <f>[1]Export!K146</f>
        <v>694.8</v>
      </c>
      <c r="J39" s="23">
        <f>[1]Export!M146</f>
        <v>863.95</v>
      </c>
      <c r="K39" s="23">
        <f>[1]Export!O146</f>
        <v>1092.7</v>
      </c>
      <c r="L39" s="23">
        <f>[1]Export!Q146</f>
        <v>771.55</v>
      </c>
      <c r="M39" s="23">
        <f>[1]Export!R146</f>
        <v>788.6</v>
      </c>
    </row>
    <row r="40" spans="1:13" x14ac:dyDescent="0.25">
      <c r="A40" s="20">
        <v>34</v>
      </c>
      <c r="B40" s="22">
        <f>[1]Export!D147</f>
        <v>427.05</v>
      </c>
      <c r="C40" s="23">
        <f>[1]Export!E147</f>
        <v>471.3</v>
      </c>
      <c r="D40" s="23">
        <f>[1]Export!F147</f>
        <v>494.4</v>
      </c>
      <c r="E40" s="23">
        <f>[1]Export!G147</f>
        <v>656.45</v>
      </c>
      <c r="F40" s="23">
        <f>[1]Export!H147</f>
        <v>1187.5999999999999</v>
      </c>
      <c r="G40" s="23">
        <f>[1]Export!I147</f>
        <v>656.45</v>
      </c>
      <c r="H40" s="23">
        <f>[1]Export!J147</f>
        <v>651.1</v>
      </c>
      <c r="I40" s="23">
        <f>[1]Export!K147</f>
        <v>696.1</v>
      </c>
      <c r="J40" s="23">
        <f>[1]Export!M147</f>
        <v>881.55</v>
      </c>
      <c r="K40" s="23">
        <f>[1]Export!O147</f>
        <v>1099.9000000000001</v>
      </c>
      <c r="L40" s="23">
        <f>[1]Export!Q147</f>
        <v>800.4</v>
      </c>
      <c r="M40" s="23">
        <f>[1]Export!R147</f>
        <v>791.75</v>
      </c>
    </row>
    <row r="41" spans="1:13" x14ac:dyDescent="0.25">
      <c r="A41" s="20">
        <v>35</v>
      </c>
      <c r="B41" s="22">
        <f>[1]Export!D148</f>
        <v>433.25</v>
      </c>
      <c r="C41" s="23">
        <f>[1]Export!E148</f>
        <v>478</v>
      </c>
      <c r="D41" s="23">
        <f>[1]Export!F148</f>
        <v>494.65</v>
      </c>
      <c r="E41" s="23">
        <f>[1]Export!G148</f>
        <v>680.95</v>
      </c>
      <c r="F41" s="23">
        <f>[1]Export!H148</f>
        <v>1249.25</v>
      </c>
      <c r="G41" s="23">
        <f>[1]Export!I148</f>
        <v>657.45</v>
      </c>
      <c r="H41" s="23">
        <f>[1]Export!J148</f>
        <v>652.75</v>
      </c>
      <c r="I41" s="23">
        <f>[1]Export!K148</f>
        <v>722.35</v>
      </c>
      <c r="J41" s="23">
        <f>[1]Export!M148</f>
        <v>899.8</v>
      </c>
      <c r="K41" s="23">
        <f>[1]Export!O148</f>
        <v>1162.25</v>
      </c>
      <c r="L41" s="23">
        <f>[1]Export!Q148</f>
        <v>803.3</v>
      </c>
      <c r="M41" s="23">
        <f>[1]Export!R148</f>
        <v>854.25</v>
      </c>
    </row>
    <row r="42" spans="1:13" x14ac:dyDescent="0.25">
      <c r="A42" s="20">
        <v>36</v>
      </c>
      <c r="B42" s="22">
        <f>[1]Export!D149</f>
        <v>433.9</v>
      </c>
      <c r="C42" s="23">
        <f>[1]Export!E149</f>
        <v>478.75</v>
      </c>
      <c r="D42" s="23">
        <f>[1]Export!F149</f>
        <v>495.05</v>
      </c>
      <c r="E42" s="23">
        <f>[1]Export!G149</f>
        <v>692.25</v>
      </c>
      <c r="F42" s="23">
        <f>[1]Export!H149</f>
        <v>1255.4000000000001</v>
      </c>
      <c r="G42" s="23">
        <f>[1]Export!I149</f>
        <v>659.25</v>
      </c>
      <c r="H42" s="23">
        <f>[1]Export!J149</f>
        <v>685.05</v>
      </c>
      <c r="I42" s="23">
        <f>[1]Export!K149</f>
        <v>724.95</v>
      </c>
      <c r="J42" s="23">
        <f>[1]Export!M149</f>
        <v>901.65</v>
      </c>
      <c r="K42" s="23">
        <f>[1]Export!O149</f>
        <v>1202.2</v>
      </c>
      <c r="L42" s="23">
        <f>[1]Export!Q149</f>
        <v>848.8</v>
      </c>
      <c r="M42" s="23">
        <f>[1]Export!R149</f>
        <v>860.5</v>
      </c>
    </row>
    <row r="43" spans="1:13" x14ac:dyDescent="0.25">
      <c r="A43" s="20">
        <v>37</v>
      </c>
      <c r="B43" s="22">
        <f>[1]Export!D150</f>
        <v>446.25</v>
      </c>
      <c r="C43" s="23">
        <f>[1]Export!E150</f>
        <v>492.8</v>
      </c>
      <c r="D43" s="23">
        <f>[1]Export!F150</f>
        <v>495.35</v>
      </c>
      <c r="E43" s="23">
        <f>[1]Export!G150</f>
        <v>693.4</v>
      </c>
      <c r="F43" s="23">
        <f>[1]Export!H150</f>
        <v>1256</v>
      </c>
      <c r="G43" s="23">
        <f>[1]Export!I150</f>
        <v>695.3</v>
      </c>
      <c r="H43" s="23">
        <f>[1]Export!J150</f>
        <v>697.2</v>
      </c>
      <c r="I43" s="23">
        <f>[1]Export!K150</f>
        <v>727.6</v>
      </c>
      <c r="J43" s="23">
        <f>[1]Export!M150</f>
        <v>936.3</v>
      </c>
      <c r="K43" s="23">
        <f>[1]Export!O150</f>
        <v>1231.0999999999999</v>
      </c>
      <c r="L43" s="23">
        <f>[1]Export!Q150</f>
        <v>853.35</v>
      </c>
      <c r="M43" s="23">
        <f>[1]Export!R150</f>
        <v>861.15</v>
      </c>
    </row>
    <row r="44" spans="1:13" x14ac:dyDescent="0.25">
      <c r="A44" s="20">
        <v>38</v>
      </c>
      <c r="B44" s="22">
        <f>[1]Export!D151</f>
        <v>451.4</v>
      </c>
      <c r="C44" s="23">
        <f>[1]Export!E151</f>
        <v>498.85</v>
      </c>
      <c r="D44" s="23">
        <f>[1]Export!F151</f>
        <v>496.5</v>
      </c>
      <c r="E44" s="23">
        <f>[1]Export!G151</f>
        <v>695.1</v>
      </c>
      <c r="F44" s="23">
        <f>[1]Export!H151</f>
        <v>1256.25</v>
      </c>
      <c r="G44" s="23">
        <f>[1]Export!I151</f>
        <v>706.55</v>
      </c>
      <c r="H44" s="23">
        <f>[1]Export!J151</f>
        <v>708.7</v>
      </c>
      <c r="I44" s="23">
        <f>[1]Export!K151</f>
        <v>748.7</v>
      </c>
      <c r="J44" s="23">
        <f>[1]Export!M151</f>
        <v>971.4</v>
      </c>
      <c r="K44" s="23">
        <f>[1]Export!O151</f>
        <v>1233.95</v>
      </c>
      <c r="L44" s="23">
        <f>[1]Export!Q151</f>
        <v>855.6</v>
      </c>
      <c r="M44" s="23">
        <f>[1]Export!R151</f>
        <v>866.4</v>
      </c>
    </row>
    <row r="45" spans="1:13" x14ac:dyDescent="0.25">
      <c r="A45" s="20">
        <v>39</v>
      </c>
      <c r="B45" s="22">
        <f>[1]Export!D152</f>
        <v>458.7</v>
      </c>
      <c r="C45" s="23">
        <f>[1]Export!E152</f>
        <v>504.85</v>
      </c>
      <c r="D45" s="23">
        <f>[1]Export!F152</f>
        <v>506.45</v>
      </c>
      <c r="E45" s="23">
        <f>[1]Export!G152</f>
        <v>728.65</v>
      </c>
      <c r="F45" s="23">
        <f>[1]Export!H152</f>
        <v>1256.5</v>
      </c>
      <c r="G45" s="23">
        <f>[1]Export!I152</f>
        <v>718.9</v>
      </c>
      <c r="H45" s="23">
        <f>[1]Export!J152</f>
        <v>720.85</v>
      </c>
      <c r="I45" s="23">
        <f>[1]Export!K152</f>
        <v>757.75</v>
      </c>
      <c r="J45" s="23">
        <f>[1]Export!M152</f>
        <v>988.05</v>
      </c>
      <c r="K45" s="23">
        <f>[1]Export!O152</f>
        <v>1234.25</v>
      </c>
      <c r="L45" s="23">
        <f>[1]Export!Q152</f>
        <v>899.95</v>
      </c>
      <c r="M45" s="23">
        <f>[1]Export!R152</f>
        <v>866.95</v>
      </c>
    </row>
    <row r="46" spans="1:13" x14ac:dyDescent="0.25">
      <c r="A46" s="20">
        <v>40</v>
      </c>
      <c r="B46" s="22">
        <f>[1]Export!D153</f>
        <v>466.1</v>
      </c>
      <c r="C46" s="23">
        <f>[1]Export!E153</f>
        <v>510.9</v>
      </c>
      <c r="D46" s="23">
        <f>[1]Export!F153</f>
        <v>507.45</v>
      </c>
      <c r="E46" s="23">
        <f>[1]Export!G153</f>
        <v>739.35</v>
      </c>
      <c r="F46" s="23">
        <f>[1]Export!H153</f>
        <v>1256.75</v>
      </c>
      <c r="G46" s="23">
        <f>[1]Export!I153</f>
        <v>720.15</v>
      </c>
      <c r="H46" s="23">
        <f>[1]Export!J153</f>
        <v>722.05</v>
      </c>
      <c r="I46" s="23">
        <f>[1]Export!K153</f>
        <v>790.5</v>
      </c>
      <c r="J46" s="23">
        <f>[1]Export!M153</f>
        <v>989.7</v>
      </c>
      <c r="K46" s="23">
        <f>[1]Export!O153</f>
        <v>1234.5</v>
      </c>
      <c r="L46" s="23">
        <f>[1]Export!Q153</f>
        <v>904.4</v>
      </c>
      <c r="M46" s="23">
        <f>[1]Export!R153</f>
        <v>869.1</v>
      </c>
    </row>
    <row r="47" spans="1:13" x14ac:dyDescent="0.25">
      <c r="A47" s="20">
        <v>41</v>
      </c>
      <c r="B47" s="22">
        <f>[1]Export!D154</f>
        <v>473.45</v>
      </c>
      <c r="C47" s="23">
        <f>[1]Export!E154</f>
        <v>517</v>
      </c>
      <c r="D47" s="23">
        <f>[1]Export!F154</f>
        <v>512.1</v>
      </c>
      <c r="E47" s="23">
        <f>[1]Export!G154</f>
        <v>751.3</v>
      </c>
      <c r="F47" s="23">
        <f>[1]Export!H154</f>
        <v>1257.1500000000001</v>
      </c>
      <c r="G47" s="23">
        <f>[1]Export!I154</f>
        <v>740.6</v>
      </c>
      <c r="H47" s="23">
        <f>[1]Export!J154</f>
        <v>723.6</v>
      </c>
      <c r="I47" s="23">
        <f>[1]Export!K154</f>
        <v>793.75</v>
      </c>
      <c r="J47" s="23">
        <f>[1]Export!M154</f>
        <v>1007.9</v>
      </c>
      <c r="K47" s="23">
        <f>[1]Export!O154</f>
        <v>1235.5</v>
      </c>
      <c r="L47" s="23">
        <f>[1]Export!Q154</f>
        <v>906.75</v>
      </c>
      <c r="M47" s="23">
        <f>[1]Export!R154</f>
        <v>912.45</v>
      </c>
    </row>
    <row r="48" spans="1:13" x14ac:dyDescent="0.25">
      <c r="A48" s="20">
        <v>42</v>
      </c>
      <c r="B48" s="22">
        <f>[1]Export!D155</f>
        <v>480.25</v>
      </c>
      <c r="C48" s="23">
        <f>[1]Export!E155</f>
        <v>524.35</v>
      </c>
      <c r="D48" s="23">
        <f>[1]Export!F155</f>
        <v>532</v>
      </c>
      <c r="E48" s="23">
        <f>[1]Export!G155</f>
        <v>760.25</v>
      </c>
      <c r="F48" s="23">
        <f>[1]Export!H155</f>
        <v>1261.3</v>
      </c>
      <c r="G48" s="23">
        <f>[1]Export!I155</f>
        <v>751.5</v>
      </c>
      <c r="H48" s="23">
        <f>[1]Export!J155</f>
        <v>753.55</v>
      </c>
      <c r="I48" s="23">
        <f>[1]Export!K155</f>
        <v>797.85</v>
      </c>
      <c r="J48" s="23">
        <f>[1]Export!M155</f>
        <v>1026.1500000000001</v>
      </c>
      <c r="K48" s="23">
        <f>[1]Export!O155</f>
        <v>1254.4000000000001</v>
      </c>
      <c r="L48" s="23">
        <f>[1]Export!Q155</f>
        <v>953.55</v>
      </c>
      <c r="M48" s="23">
        <f>[1]Export!R155</f>
        <v>931.95</v>
      </c>
    </row>
    <row r="49" spans="1:13" x14ac:dyDescent="0.25">
      <c r="A49" s="20">
        <v>43</v>
      </c>
      <c r="B49" s="22">
        <f>[1]Export!D156</f>
        <v>485.9</v>
      </c>
      <c r="C49" s="23">
        <f>[1]Export!E156</f>
        <v>534.4</v>
      </c>
      <c r="D49" s="23">
        <f>[1]Export!F156</f>
        <v>548.4</v>
      </c>
      <c r="E49" s="23">
        <f>[1]Export!G156</f>
        <v>774.55</v>
      </c>
      <c r="F49" s="23">
        <f>[1]Export!H156</f>
        <v>1343.5</v>
      </c>
      <c r="G49" s="23">
        <f>[1]Export!I156</f>
        <v>762.95</v>
      </c>
      <c r="H49" s="23">
        <f>[1]Export!J156</f>
        <v>765.1</v>
      </c>
      <c r="I49" s="23">
        <f>[1]Export!K156</f>
        <v>843.65</v>
      </c>
      <c r="J49" s="23">
        <f>[1]Export!M156</f>
        <v>1044.4000000000001</v>
      </c>
      <c r="K49" s="23">
        <f>[1]Export!O156</f>
        <v>1262.5</v>
      </c>
      <c r="L49" s="23">
        <f>[1]Export!Q156</f>
        <v>958.2</v>
      </c>
      <c r="M49" s="23">
        <f>[1]Export!R156</f>
        <v>969.1</v>
      </c>
    </row>
    <row r="50" spans="1:13" x14ac:dyDescent="0.25">
      <c r="A50" s="20">
        <v>44</v>
      </c>
      <c r="B50" s="22">
        <f>[1]Export!D157</f>
        <v>492.15</v>
      </c>
      <c r="C50" s="23">
        <f>[1]Export!E157</f>
        <v>541.79999999999995</v>
      </c>
      <c r="D50" s="23">
        <f>[1]Export!F157</f>
        <v>550.04999999999995</v>
      </c>
      <c r="E50" s="23">
        <f>[1]Export!G157</f>
        <v>784.1</v>
      </c>
      <c r="F50" s="23">
        <f>[1]Export!H157</f>
        <v>1384.4</v>
      </c>
      <c r="G50" s="23">
        <f>[1]Export!I157</f>
        <v>773.85</v>
      </c>
      <c r="H50" s="23">
        <f>[1]Export!J157</f>
        <v>775.95</v>
      </c>
      <c r="I50" s="23">
        <f>[1]Export!K157</f>
        <v>887.65</v>
      </c>
      <c r="J50" s="23">
        <f>[1]Export!M157</f>
        <v>1062.6500000000001</v>
      </c>
      <c r="K50" s="23">
        <f>[1]Export!O157</f>
        <v>1263.3</v>
      </c>
      <c r="L50" s="23">
        <f>[1]Export!Q157</f>
        <v>987.35</v>
      </c>
      <c r="M50" s="23">
        <f>[1]Export!R157</f>
        <v>981.35</v>
      </c>
    </row>
    <row r="51" spans="1:13" x14ac:dyDescent="0.25">
      <c r="A51" s="20">
        <v>45</v>
      </c>
      <c r="B51" s="22">
        <f>[1]Export!D158</f>
        <v>498.95</v>
      </c>
      <c r="C51" s="23">
        <f>[1]Export!E158</f>
        <v>547.85</v>
      </c>
      <c r="D51" s="23">
        <f>[1]Export!F158</f>
        <v>551.4</v>
      </c>
      <c r="E51" s="23">
        <f>[1]Export!G158</f>
        <v>795.4</v>
      </c>
      <c r="F51" s="23">
        <f>[1]Export!H158</f>
        <v>1388.45</v>
      </c>
      <c r="G51" s="23">
        <f>[1]Export!I158</f>
        <v>785.35</v>
      </c>
      <c r="H51" s="23">
        <f>[1]Export!J158</f>
        <v>787.5</v>
      </c>
      <c r="I51" s="23">
        <f>[1]Export!K158</f>
        <v>913.5</v>
      </c>
      <c r="J51" s="23">
        <f>[1]Export!M158</f>
        <v>1080.9000000000001</v>
      </c>
      <c r="K51" s="23">
        <f>[1]Export!O158</f>
        <v>1263.55</v>
      </c>
      <c r="L51" s="23">
        <f>[1]Export!Q158</f>
        <v>995.75</v>
      </c>
      <c r="M51" s="23">
        <f>[1]Export!R158</f>
        <v>983.05</v>
      </c>
    </row>
    <row r="52" spans="1:13" x14ac:dyDescent="0.25">
      <c r="A52" s="20">
        <v>46</v>
      </c>
      <c r="B52" s="22">
        <f>[1]Export!D159</f>
        <v>504.05</v>
      </c>
      <c r="C52" s="23">
        <f>[1]Export!E159</f>
        <v>558.6</v>
      </c>
      <c r="D52" s="23">
        <f>[1]Export!F159</f>
        <v>572.6</v>
      </c>
      <c r="E52" s="23">
        <f>[1]Export!G159</f>
        <v>807.4</v>
      </c>
      <c r="F52" s="23">
        <f>[1]Export!H159</f>
        <v>1470.15</v>
      </c>
      <c r="G52" s="23">
        <f>[1]Export!I159</f>
        <v>793</v>
      </c>
      <c r="H52" s="23">
        <f>[1]Export!J159</f>
        <v>795.15</v>
      </c>
      <c r="I52" s="23">
        <f>[1]Export!K159</f>
        <v>916.1</v>
      </c>
      <c r="J52" s="23">
        <f>[1]Export!M159</f>
        <v>1114.05</v>
      </c>
      <c r="K52" s="23">
        <f>[1]Export!O159</f>
        <v>1263.8</v>
      </c>
      <c r="L52" s="23">
        <f>[1]Export!Q159</f>
        <v>1004.2</v>
      </c>
      <c r="M52" s="23">
        <f>[1]Export!R159</f>
        <v>1016.75</v>
      </c>
    </row>
    <row r="53" spans="1:13" x14ac:dyDescent="0.25">
      <c r="A53" s="20">
        <v>47</v>
      </c>
      <c r="B53" s="22">
        <f>[1]Export!D160</f>
        <v>510.8</v>
      </c>
      <c r="C53" s="23">
        <f>[1]Export!E160</f>
        <v>563.95000000000005</v>
      </c>
      <c r="D53" s="23">
        <f>[1]Export!F160</f>
        <v>581.20000000000005</v>
      </c>
      <c r="E53" s="23">
        <f>[1]Export!G160</f>
        <v>820.45</v>
      </c>
      <c r="F53" s="23">
        <f>[1]Export!H160</f>
        <v>1532.55</v>
      </c>
      <c r="G53" s="23">
        <f>[1]Export!I160</f>
        <v>805.15</v>
      </c>
      <c r="H53" s="23">
        <f>[1]Export!J160</f>
        <v>807.35</v>
      </c>
      <c r="I53" s="23">
        <f>[1]Export!K160</f>
        <v>928.95</v>
      </c>
      <c r="J53" s="23">
        <f>[1]Export!M160</f>
        <v>1117.4000000000001</v>
      </c>
      <c r="K53" s="23">
        <f>[1]Export!O160</f>
        <v>1275.3</v>
      </c>
      <c r="L53" s="23">
        <f>[1]Export!Q160</f>
        <v>1005.5</v>
      </c>
      <c r="M53" s="23">
        <f>[1]Export!R160</f>
        <v>1020.15</v>
      </c>
    </row>
    <row r="54" spans="1:13" x14ac:dyDescent="0.25">
      <c r="A54" s="20">
        <v>48</v>
      </c>
      <c r="B54" s="22">
        <f>[1]Export!D161</f>
        <v>517</v>
      </c>
      <c r="C54" s="23">
        <f>[1]Export!E161</f>
        <v>573.5</v>
      </c>
      <c r="D54" s="23">
        <f>[1]Export!F161</f>
        <v>588.1</v>
      </c>
      <c r="E54" s="23">
        <f>[1]Export!G161</f>
        <v>831.8</v>
      </c>
      <c r="F54" s="23">
        <f>[1]Export!H161</f>
        <v>1538.8</v>
      </c>
      <c r="G54" s="23">
        <f>[1]Export!I161</f>
        <v>816.65</v>
      </c>
      <c r="H54" s="23">
        <f>[1]Export!J161</f>
        <v>808.6</v>
      </c>
      <c r="I54" s="23">
        <f>[1]Export!K161</f>
        <v>954.95</v>
      </c>
      <c r="J54" s="23">
        <f>[1]Export!M161</f>
        <v>1135.6500000000001</v>
      </c>
      <c r="K54" s="23">
        <f>[1]Export!O161</f>
        <v>1316.15</v>
      </c>
      <c r="L54" s="23">
        <f>[1]Export!Q161</f>
        <v>1030.9000000000001</v>
      </c>
      <c r="M54" s="23">
        <f>[1]Export!R161</f>
        <v>1020.5</v>
      </c>
    </row>
    <row r="55" spans="1:13" x14ac:dyDescent="0.25">
      <c r="A55" s="20">
        <v>49</v>
      </c>
      <c r="B55" s="22">
        <f>[1]Export!D162</f>
        <v>522.1</v>
      </c>
      <c r="C55" s="23">
        <f>[1]Export!E162</f>
        <v>578.6</v>
      </c>
      <c r="D55" s="23">
        <f>[1]Export!F162</f>
        <v>588.79999999999995</v>
      </c>
      <c r="E55" s="23">
        <f>[1]Export!G162</f>
        <v>843.1</v>
      </c>
      <c r="F55" s="23">
        <f>[1]Export!H162</f>
        <v>1608.3</v>
      </c>
      <c r="G55" s="23">
        <f>[1]Export!I162</f>
        <v>828.75</v>
      </c>
      <c r="H55" s="23">
        <f>[1]Export!J162</f>
        <v>831.05</v>
      </c>
      <c r="I55" s="23">
        <f>[1]Export!K162</f>
        <v>957.55</v>
      </c>
      <c r="J55" s="23">
        <f>[1]Export!M162</f>
        <v>1153.2</v>
      </c>
      <c r="K55" s="23">
        <f>[1]Export!O162</f>
        <v>1331.55</v>
      </c>
      <c r="L55" s="23">
        <f>[1]Export!Q162</f>
        <v>1033.5</v>
      </c>
      <c r="M55" s="23">
        <f>[1]Export!R162</f>
        <v>1020.75</v>
      </c>
    </row>
    <row r="56" spans="1:13" x14ac:dyDescent="0.25">
      <c r="A56" s="20">
        <v>50</v>
      </c>
      <c r="B56" s="22">
        <f>[1]Export!D163</f>
        <v>528.9</v>
      </c>
      <c r="C56" s="23">
        <f>[1]Export!E163</f>
        <v>584.85</v>
      </c>
      <c r="D56" s="23">
        <f>[1]Export!F163</f>
        <v>589.25</v>
      </c>
      <c r="E56" s="23">
        <f>[1]Export!G163</f>
        <v>844.3</v>
      </c>
      <c r="F56" s="23">
        <f>[1]Export!H163</f>
        <v>1615.25</v>
      </c>
      <c r="G56" s="23">
        <f>[1]Export!I163</f>
        <v>839.8</v>
      </c>
      <c r="H56" s="23">
        <f>[1]Export!J163</f>
        <v>842.1</v>
      </c>
      <c r="I56" s="23">
        <f>[1]Export!K163</f>
        <v>958.75</v>
      </c>
      <c r="J56" s="23">
        <f>[1]Export!M163</f>
        <v>1170.0999999999999</v>
      </c>
      <c r="K56" s="23">
        <f>[1]Export!O163</f>
        <v>1349.55</v>
      </c>
      <c r="L56" s="23">
        <f>[1]Export!Q163</f>
        <v>1033.75</v>
      </c>
      <c r="M56" s="23">
        <f>[1]Export!R163</f>
        <v>1024.3</v>
      </c>
    </row>
    <row r="57" spans="1:13" x14ac:dyDescent="0.25">
      <c r="A57" s="20">
        <v>51</v>
      </c>
      <c r="B57" s="22">
        <f>[1]Export!D164</f>
        <v>531.85</v>
      </c>
      <c r="C57" s="23">
        <f>[1]Export!E164</f>
        <v>588.79999999999995</v>
      </c>
      <c r="D57" s="23">
        <f>[1]Export!F164</f>
        <v>597.35</v>
      </c>
      <c r="E57" s="23">
        <f>[1]Export!G164</f>
        <v>866.6</v>
      </c>
      <c r="F57" s="23">
        <f>[1]Export!H164</f>
        <v>1619.85</v>
      </c>
      <c r="G57" s="23">
        <f>[1]Export!I164</f>
        <v>840.95</v>
      </c>
      <c r="H57" s="23">
        <f>[1]Export!J164</f>
        <v>843.25</v>
      </c>
      <c r="I57" s="23">
        <f>[1]Export!K164</f>
        <v>982.3</v>
      </c>
      <c r="J57" s="23">
        <f>[1]Export!M164</f>
        <v>1172.2</v>
      </c>
      <c r="K57" s="23">
        <f>[1]Export!O164</f>
        <v>1454.85</v>
      </c>
      <c r="L57" s="23">
        <f>[1]Export!Q164</f>
        <v>1034</v>
      </c>
      <c r="M57" s="23">
        <f>[1]Export!R164</f>
        <v>1095.05</v>
      </c>
    </row>
    <row r="58" spans="1:13" x14ac:dyDescent="0.25">
      <c r="A58" s="20">
        <v>52</v>
      </c>
      <c r="B58" s="22">
        <f>[1]Export!D165</f>
        <v>540.25</v>
      </c>
      <c r="C58" s="23">
        <f>[1]Export!E165</f>
        <v>595.04999999999995</v>
      </c>
      <c r="D58" s="23">
        <f>[1]Export!F165</f>
        <v>598.4</v>
      </c>
      <c r="E58" s="23">
        <f>[1]Export!G165</f>
        <v>876.5</v>
      </c>
      <c r="F58" s="23">
        <f>[1]Export!H165</f>
        <v>1620.3</v>
      </c>
      <c r="G58" s="23">
        <f>[1]Export!I165</f>
        <v>853.65</v>
      </c>
      <c r="H58" s="23">
        <f>[1]Export!J165</f>
        <v>856.05</v>
      </c>
      <c r="I58" s="23">
        <f>[1]Export!K165</f>
        <v>1009.6</v>
      </c>
      <c r="J58" s="23">
        <f>[1]Export!M165</f>
        <v>1214</v>
      </c>
      <c r="K58" s="23">
        <f>[1]Export!O165</f>
        <v>1471.5</v>
      </c>
      <c r="L58" s="23">
        <f>[1]Export!Q165</f>
        <v>1035.9000000000001</v>
      </c>
      <c r="M58" s="23">
        <f>[1]Export!R165</f>
        <v>1102.1500000000001</v>
      </c>
    </row>
    <row r="59" spans="1:13" x14ac:dyDescent="0.25">
      <c r="A59" s="20">
        <v>53</v>
      </c>
      <c r="B59" s="22">
        <f>[1]Export!D166</f>
        <v>543.79999999999995</v>
      </c>
      <c r="C59" s="23">
        <f>[1]Export!E166</f>
        <v>598.79999999999995</v>
      </c>
      <c r="D59" s="23">
        <f>[1]Export!F166</f>
        <v>619.65</v>
      </c>
      <c r="E59" s="23">
        <f>[1]Export!G166</f>
        <v>881.05</v>
      </c>
      <c r="F59" s="23">
        <f>[1]Export!H166</f>
        <v>1620.6</v>
      </c>
      <c r="G59" s="23">
        <f>[1]Export!I166</f>
        <v>854.95</v>
      </c>
      <c r="H59" s="23">
        <f>[1]Export!J166</f>
        <v>857.3</v>
      </c>
      <c r="I59" s="23">
        <f>[1]Export!K166</f>
        <v>1012.35</v>
      </c>
      <c r="J59" s="23">
        <f>[1]Export!M166</f>
        <v>1218.2</v>
      </c>
      <c r="K59" s="23">
        <f>[1]Export!O166</f>
        <v>1479.45</v>
      </c>
      <c r="L59" s="23">
        <f>[1]Export!Q166</f>
        <v>1073.5999999999999</v>
      </c>
      <c r="M59" s="23">
        <f>[1]Export!R166</f>
        <v>1143.55</v>
      </c>
    </row>
    <row r="60" spans="1:13" x14ac:dyDescent="0.25">
      <c r="A60" s="20">
        <v>54</v>
      </c>
      <c r="B60" s="22">
        <f>[1]Export!D167</f>
        <v>547.79999999999995</v>
      </c>
      <c r="C60" s="23">
        <f>[1]Export!E167</f>
        <v>603.4</v>
      </c>
      <c r="D60" s="23">
        <f>[1]Export!F167</f>
        <v>625.35</v>
      </c>
      <c r="E60" s="23">
        <f>[1]Export!G167</f>
        <v>894.2</v>
      </c>
      <c r="F60" s="23">
        <f>[1]Export!H167</f>
        <v>1622.5</v>
      </c>
      <c r="G60" s="23">
        <f>[1]Export!I167</f>
        <v>867.6</v>
      </c>
      <c r="H60" s="23">
        <f>[1]Export!J167</f>
        <v>858.15</v>
      </c>
      <c r="I60" s="23">
        <f>[1]Export!K167</f>
        <v>1028.3</v>
      </c>
      <c r="J60" s="23">
        <f>[1]Export!M167</f>
        <v>1232.8</v>
      </c>
      <c r="K60" s="23">
        <f>[1]Export!O167</f>
        <v>1481.1</v>
      </c>
      <c r="L60" s="23">
        <f>[1]Export!Q167</f>
        <v>1077.3499999999999</v>
      </c>
      <c r="M60" s="23">
        <f>[1]Export!R167</f>
        <v>1147.7</v>
      </c>
    </row>
    <row r="61" spans="1:13" x14ac:dyDescent="0.25">
      <c r="A61" s="20">
        <v>55</v>
      </c>
      <c r="B61" s="22">
        <f>[1]Export!D168</f>
        <v>553</v>
      </c>
      <c r="C61" s="23">
        <f>[1]Export!E168</f>
        <v>608.75</v>
      </c>
      <c r="D61" s="23">
        <f>[1]Export!F168</f>
        <v>631.1</v>
      </c>
      <c r="E61" s="23">
        <f>[1]Export!G168</f>
        <v>907.4</v>
      </c>
      <c r="F61" s="23">
        <f>[1]Export!H168</f>
        <v>1660.95</v>
      </c>
      <c r="G61" s="23">
        <f>[1]Export!I168</f>
        <v>880.4</v>
      </c>
      <c r="H61" s="23">
        <f>[1]Export!J168</f>
        <v>873.9</v>
      </c>
      <c r="I61" s="23">
        <f>[1]Export!K168</f>
        <v>1033.2</v>
      </c>
      <c r="J61" s="23">
        <f>[1]Export!M168</f>
        <v>1255.25</v>
      </c>
      <c r="K61" s="23">
        <f>[1]Export!O168</f>
        <v>1514.5</v>
      </c>
      <c r="L61" s="23">
        <f>[1]Export!Q168</f>
        <v>1100.5</v>
      </c>
      <c r="M61" s="23">
        <f>[1]Export!R168</f>
        <v>1155.3</v>
      </c>
    </row>
    <row r="62" spans="1:13" x14ac:dyDescent="0.25">
      <c r="A62" s="20">
        <v>56</v>
      </c>
      <c r="B62" s="22">
        <f>[1]Export!D169</f>
        <v>558.20000000000005</v>
      </c>
      <c r="C62" s="23">
        <f>[1]Export!E169</f>
        <v>614.04999999999995</v>
      </c>
      <c r="D62" s="23">
        <f>[1]Export!F169</f>
        <v>636.79999999999995</v>
      </c>
      <c r="E62" s="23">
        <f>[1]Export!G169</f>
        <v>920.6</v>
      </c>
      <c r="F62" s="23">
        <f>[1]Export!H169</f>
        <v>1699.4</v>
      </c>
      <c r="G62" s="23">
        <f>[1]Export!I169</f>
        <v>893.15</v>
      </c>
      <c r="H62" s="23">
        <f>[1]Export!J169</f>
        <v>889.65</v>
      </c>
      <c r="I62" s="23">
        <f>[1]Export!K169</f>
        <v>1038.0999999999999</v>
      </c>
      <c r="J62" s="23">
        <f>[1]Export!M169</f>
        <v>1277.6500000000001</v>
      </c>
      <c r="K62" s="23">
        <f>[1]Export!O169</f>
        <v>1547.9</v>
      </c>
      <c r="L62" s="23">
        <f>[1]Export!Q169</f>
        <v>1123.5999999999999</v>
      </c>
      <c r="M62" s="23">
        <f>[1]Export!R169</f>
        <v>1162.8499999999999</v>
      </c>
    </row>
    <row r="63" spans="1:13" x14ac:dyDescent="0.25">
      <c r="A63" s="20">
        <v>57</v>
      </c>
      <c r="B63" s="22">
        <f>[1]Export!D170</f>
        <v>563.4</v>
      </c>
      <c r="C63" s="23">
        <f>[1]Export!E170</f>
        <v>619.35</v>
      </c>
      <c r="D63" s="23">
        <f>[1]Export!F170</f>
        <v>642.54999999999995</v>
      </c>
      <c r="E63" s="23">
        <f>[1]Export!G170</f>
        <v>933.8</v>
      </c>
      <c r="F63" s="23">
        <f>[1]Export!H170</f>
        <v>1737.85</v>
      </c>
      <c r="G63" s="23">
        <f>[1]Export!I170</f>
        <v>905.9</v>
      </c>
      <c r="H63" s="23">
        <f>[1]Export!J170</f>
        <v>905.4</v>
      </c>
      <c r="I63" s="23">
        <f>[1]Export!K170</f>
        <v>1043.05</v>
      </c>
      <c r="J63" s="23">
        <f>[1]Export!M170</f>
        <v>1300.0999999999999</v>
      </c>
      <c r="K63" s="23">
        <f>[1]Export!O170</f>
        <v>1581.3</v>
      </c>
      <c r="L63" s="23">
        <f>[1]Export!Q170</f>
        <v>1146.7</v>
      </c>
      <c r="M63" s="23">
        <f>[1]Export!R170</f>
        <v>1170.4000000000001</v>
      </c>
    </row>
    <row r="64" spans="1:13" x14ac:dyDescent="0.25">
      <c r="A64" s="20">
        <v>58</v>
      </c>
      <c r="B64" s="22">
        <f>[1]Export!D171</f>
        <v>568.6</v>
      </c>
      <c r="C64" s="23">
        <f>[1]Export!E171</f>
        <v>624.70000000000005</v>
      </c>
      <c r="D64" s="23">
        <f>[1]Export!F171</f>
        <v>648.25</v>
      </c>
      <c r="E64" s="23">
        <f>[1]Export!G171</f>
        <v>947</v>
      </c>
      <c r="F64" s="23">
        <f>[1]Export!H171</f>
        <v>1776.3</v>
      </c>
      <c r="G64" s="23">
        <f>[1]Export!I171</f>
        <v>918.7</v>
      </c>
      <c r="H64" s="23">
        <f>[1]Export!J171</f>
        <v>921.15</v>
      </c>
      <c r="I64" s="23">
        <f>[1]Export!K171</f>
        <v>1047.95</v>
      </c>
      <c r="J64" s="23">
        <f>[1]Export!M171</f>
        <v>1322.5</v>
      </c>
      <c r="K64" s="23">
        <f>[1]Export!O171</f>
        <v>1614.7</v>
      </c>
      <c r="L64" s="23">
        <f>[1]Export!Q171</f>
        <v>1169.8</v>
      </c>
      <c r="M64" s="23">
        <f>[1]Export!R171</f>
        <v>1178</v>
      </c>
    </row>
    <row r="65" spans="1:13" x14ac:dyDescent="0.25">
      <c r="A65" s="20">
        <v>59</v>
      </c>
      <c r="B65" s="22">
        <f>[1]Export!D172</f>
        <v>571.70000000000005</v>
      </c>
      <c r="C65" s="23">
        <f>[1]Export!E172</f>
        <v>629.5</v>
      </c>
      <c r="D65" s="23">
        <f>[1]Export!F172</f>
        <v>648.95000000000005</v>
      </c>
      <c r="E65" s="23">
        <f>[1]Export!G172</f>
        <v>958.2</v>
      </c>
      <c r="F65" s="23">
        <f>[1]Export!H172</f>
        <v>1781.5</v>
      </c>
      <c r="G65" s="23">
        <f>[1]Export!I172</f>
        <v>929.7</v>
      </c>
      <c r="H65" s="23">
        <f>[1]Export!J172</f>
        <v>932.25</v>
      </c>
      <c r="I65" s="23">
        <f>[1]Export!K172</f>
        <v>1072.1500000000001</v>
      </c>
      <c r="J65" s="23">
        <f>[1]Export!M172</f>
        <v>1339.1</v>
      </c>
      <c r="K65" s="23">
        <f>[1]Export!O172</f>
        <v>1618.05</v>
      </c>
      <c r="L65" s="23">
        <f>[1]Export!Q172</f>
        <v>1228.05</v>
      </c>
      <c r="M65" s="23">
        <f>[1]Export!R172</f>
        <v>1287.8499999999999</v>
      </c>
    </row>
    <row r="66" spans="1:13" x14ac:dyDescent="0.25">
      <c r="A66" s="20">
        <v>60</v>
      </c>
      <c r="B66" s="22">
        <f>[1]Export!D173</f>
        <v>584.9</v>
      </c>
      <c r="C66" s="23">
        <f>[1]Export!E173</f>
        <v>637.54999999999995</v>
      </c>
      <c r="D66" s="23">
        <f>[1]Export!F173</f>
        <v>649.54999999999995</v>
      </c>
      <c r="E66" s="23">
        <f>[1]Export!G173</f>
        <v>976.65</v>
      </c>
      <c r="F66" s="23">
        <f>[1]Export!H173</f>
        <v>1843</v>
      </c>
      <c r="G66" s="23">
        <f>[1]Export!I173</f>
        <v>952.3</v>
      </c>
      <c r="H66" s="23">
        <f>[1]Export!J173</f>
        <v>954.95</v>
      </c>
      <c r="I66" s="23">
        <f>[1]Export!K173</f>
        <v>1127.75</v>
      </c>
      <c r="J66" s="23">
        <f>[1]Export!M173</f>
        <v>1383.3</v>
      </c>
      <c r="K66" s="23">
        <f>[1]Export!O173</f>
        <v>1618.4</v>
      </c>
      <c r="L66" s="23">
        <f>[1]Export!Q173</f>
        <v>1264.0999999999999</v>
      </c>
      <c r="M66" s="23">
        <f>[1]Export!R173</f>
        <v>1298.8499999999999</v>
      </c>
    </row>
    <row r="67" spans="1:13" x14ac:dyDescent="0.25">
      <c r="A67" s="20">
        <v>61</v>
      </c>
      <c r="B67" s="22">
        <f>[1]Export!D174</f>
        <v>587.65</v>
      </c>
      <c r="C67" s="23">
        <f>[1]Export!E174</f>
        <v>640.15</v>
      </c>
      <c r="D67" s="23">
        <f>[1]Export!F174</f>
        <v>660.25</v>
      </c>
      <c r="E67" s="23">
        <f>[1]Export!G174</f>
        <v>983.95</v>
      </c>
      <c r="F67" s="23">
        <f>[1]Export!H174</f>
        <v>1849.15</v>
      </c>
      <c r="G67" s="23">
        <f>[1]Export!I174</f>
        <v>954.6</v>
      </c>
      <c r="H67" s="23">
        <f>[1]Export!J174</f>
        <v>957.3</v>
      </c>
      <c r="I67" s="23">
        <f>[1]Export!K174</f>
        <v>1133.3499999999999</v>
      </c>
      <c r="J67" s="23">
        <f>[1]Export!M174</f>
        <v>1413</v>
      </c>
      <c r="K67" s="23">
        <f>[1]Export!O174</f>
        <v>1618.65</v>
      </c>
      <c r="L67" s="23">
        <f>[1]Export!Q174</f>
        <v>1274.55</v>
      </c>
      <c r="M67" s="23">
        <f>[1]Export!R174</f>
        <v>1299.95</v>
      </c>
    </row>
    <row r="68" spans="1:13" x14ac:dyDescent="0.25">
      <c r="A68" s="20">
        <v>62</v>
      </c>
      <c r="B68" s="22">
        <f>[1]Export!D175</f>
        <v>595.1</v>
      </c>
      <c r="C68" s="23">
        <f>[1]Export!E175</f>
        <v>648.35</v>
      </c>
      <c r="D68" s="23">
        <f>[1]Export!F175</f>
        <v>661.35</v>
      </c>
      <c r="E68" s="23">
        <f>[1]Export!G175</f>
        <v>985.1</v>
      </c>
      <c r="F68" s="23">
        <f>[1]Export!H175</f>
        <v>1849.8</v>
      </c>
      <c r="G68" s="23">
        <f>[1]Export!I175</f>
        <v>976</v>
      </c>
      <c r="H68" s="23">
        <f>[1]Export!J175</f>
        <v>978.75</v>
      </c>
      <c r="I68" s="23">
        <f>[1]Export!K175</f>
        <v>1136.9000000000001</v>
      </c>
      <c r="J68" s="23">
        <f>[1]Export!M175</f>
        <v>1420.3</v>
      </c>
      <c r="K68" s="23">
        <f>[1]Export!O175</f>
        <v>1618.9</v>
      </c>
      <c r="L68" s="23">
        <f>[1]Export!Q175</f>
        <v>1275.5999999999999</v>
      </c>
      <c r="M68" s="23">
        <f>[1]Export!R175</f>
        <v>1301.6500000000001</v>
      </c>
    </row>
    <row r="69" spans="1:13" x14ac:dyDescent="0.25">
      <c r="A69" s="20">
        <v>63</v>
      </c>
      <c r="B69" s="22">
        <f>[1]Export!D176</f>
        <v>600.25</v>
      </c>
      <c r="C69" s="23">
        <f>[1]Export!E176</f>
        <v>651.4</v>
      </c>
      <c r="D69" s="23">
        <f>[1]Export!F176</f>
        <v>661.6</v>
      </c>
      <c r="E69" s="23">
        <f>[1]Export!G176</f>
        <v>1008.35</v>
      </c>
      <c r="F69" s="23">
        <f>[1]Export!H176</f>
        <v>1850.05</v>
      </c>
      <c r="G69" s="23">
        <f>[1]Export!I176</f>
        <v>978.15</v>
      </c>
      <c r="H69" s="23">
        <f>[1]Export!J176</f>
        <v>980.95</v>
      </c>
      <c r="I69" s="23">
        <f>[1]Export!K176</f>
        <v>1137.3</v>
      </c>
      <c r="J69" s="23">
        <f>[1]Export!M176</f>
        <v>1423.6</v>
      </c>
      <c r="K69" s="23">
        <f>[1]Export!O176</f>
        <v>1619.2</v>
      </c>
      <c r="L69" s="23">
        <f>[1]Export!Q176</f>
        <v>1278.05</v>
      </c>
      <c r="M69" s="23">
        <f>[1]Export!R176</f>
        <v>1303.4000000000001</v>
      </c>
    </row>
    <row r="70" spans="1:13" x14ac:dyDescent="0.25">
      <c r="A70" s="20">
        <v>64</v>
      </c>
      <c r="B70" s="22">
        <f>[1]Export!D177</f>
        <v>605.29999999999995</v>
      </c>
      <c r="C70" s="23">
        <f>[1]Export!E177</f>
        <v>657.4</v>
      </c>
      <c r="D70" s="23">
        <f>[1]Export!F177</f>
        <v>661.85</v>
      </c>
      <c r="E70" s="23">
        <f>[1]Export!G177</f>
        <v>1028.5</v>
      </c>
      <c r="F70" s="23">
        <f>[1]Export!H177</f>
        <v>1850.35</v>
      </c>
      <c r="G70" s="23">
        <f>[1]Export!I177</f>
        <v>999.65</v>
      </c>
      <c r="H70" s="23">
        <f>[1]Export!J177</f>
        <v>1002.5</v>
      </c>
      <c r="I70" s="23">
        <f>[1]Export!K177</f>
        <v>1137.55</v>
      </c>
      <c r="J70" s="23">
        <f>[1]Export!M177</f>
        <v>1487.25</v>
      </c>
      <c r="K70" s="23">
        <f>[1]Export!O177</f>
        <v>1622.8</v>
      </c>
      <c r="L70" s="23">
        <f>[1]Export!Q177</f>
        <v>1326.75</v>
      </c>
      <c r="M70" s="23">
        <f>[1]Export!R177</f>
        <v>1306.0999999999999</v>
      </c>
    </row>
    <row r="71" spans="1:13" x14ac:dyDescent="0.25">
      <c r="A71" s="20">
        <v>65</v>
      </c>
      <c r="B71" s="22">
        <f>[1]Export!D178</f>
        <v>612</v>
      </c>
      <c r="C71" s="23">
        <f>[1]Export!E178</f>
        <v>662</v>
      </c>
      <c r="D71" s="23">
        <f>[1]Export!F178</f>
        <v>662.4</v>
      </c>
      <c r="E71" s="23">
        <f>[1]Export!G178</f>
        <v>1032.7</v>
      </c>
      <c r="F71" s="23">
        <f>[1]Export!H178</f>
        <v>1850.7</v>
      </c>
      <c r="G71" s="23">
        <f>[1]Export!I178</f>
        <v>1001.85</v>
      </c>
      <c r="H71" s="23">
        <f>[1]Export!J178</f>
        <v>1004.65</v>
      </c>
      <c r="I71" s="23">
        <f>[1]Export!K178</f>
        <v>1137.8499999999999</v>
      </c>
      <c r="J71" s="23">
        <f>[1]Export!M178</f>
        <v>1497.75</v>
      </c>
      <c r="K71" s="23">
        <f>[1]Export!O178</f>
        <v>1695</v>
      </c>
      <c r="L71" s="23">
        <f>[1]Export!Q178</f>
        <v>1331.6</v>
      </c>
      <c r="M71" s="23">
        <f>[1]Export!R178</f>
        <v>1360</v>
      </c>
    </row>
    <row r="72" spans="1:13" x14ac:dyDescent="0.25">
      <c r="A72" s="20">
        <v>66</v>
      </c>
      <c r="B72" s="22">
        <f>[1]Export!D179</f>
        <v>612.70000000000005</v>
      </c>
      <c r="C72" s="23">
        <f>[1]Export!E179</f>
        <v>667.05</v>
      </c>
      <c r="D72" s="23">
        <f>[1]Export!F179</f>
        <v>674.1</v>
      </c>
      <c r="E72" s="23">
        <f>[1]Export!G179</f>
        <v>1053.55</v>
      </c>
      <c r="F72" s="23">
        <f>[1]Export!H179</f>
        <v>1852</v>
      </c>
      <c r="G72" s="23">
        <f>[1]Export!I179</f>
        <v>1023.3</v>
      </c>
      <c r="H72" s="23">
        <f>[1]Export!J179</f>
        <v>1008</v>
      </c>
      <c r="I72" s="23">
        <f>[1]Export!K179</f>
        <v>1139.75</v>
      </c>
      <c r="J72" s="23">
        <f>[1]Export!M179</f>
        <v>1498.8</v>
      </c>
      <c r="K72" s="23">
        <f>[1]Export!O179</f>
        <v>1702.25</v>
      </c>
      <c r="L72" s="23">
        <f>[1]Export!Q179</f>
        <v>1332.1</v>
      </c>
      <c r="M72" s="23">
        <f>[1]Export!R179</f>
        <v>1367.85</v>
      </c>
    </row>
    <row r="73" spans="1:13" x14ac:dyDescent="0.25">
      <c r="A73" s="20">
        <v>67</v>
      </c>
      <c r="B73" s="22">
        <f>[1]Export!D180</f>
        <v>620.95000000000005</v>
      </c>
      <c r="C73" s="23">
        <f>[1]Export!E180</f>
        <v>673.3</v>
      </c>
      <c r="D73" s="23">
        <f>[1]Export!F180</f>
        <v>675.55</v>
      </c>
      <c r="E73" s="23">
        <f>[1]Export!G180</f>
        <v>1057.1500000000001</v>
      </c>
      <c r="F73" s="23">
        <f>[1]Export!H180</f>
        <v>1854.6</v>
      </c>
      <c r="G73" s="23">
        <f>[1]Export!I180</f>
        <v>1025.5</v>
      </c>
      <c r="H73" s="23">
        <f>[1]Export!J180</f>
        <v>1009.95</v>
      </c>
      <c r="I73" s="23">
        <f>[1]Export!K180</f>
        <v>1177.0999999999999</v>
      </c>
      <c r="J73" s="23">
        <f>[1]Export!M180</f>
        <v>1508.15</v>
      </c>
      <c r="K73" s="23">
        <f>[1]Export!O180</f>
        <v>1724.95</v>
      </c>
      <c r="L73" s="23">
        <f>[1]Export!Q180</f>
        <v>1332.7</v>
      </c>
      <c r="M73" s="23">
        <f>[1]Export!R180</f>
        <v>1368.65</v>
      </c>
    </row>
    <row r="74" spans="1:13" x14ac:dyDescent="0.25">
      <c r="A74" s="20">
        <v>68</v>
      </c>
      <c r="B74" s="22">
        <f>[1]Export!D181</f>
        <v>623.45000000000005</v>
      </c>
      <c r="C74" s="23">
        <f>[1]Export!E181</f>
        <v>677.8</v>
      </c>
      <c r="D74" s="23">
        <f>[1]Export!F181</f>
        <v>704.5</v>
      </c>
      <c r="E74" s="23">
        <f>[1]Export!G181</f>
        <v>1079.3</v>
      </c>
      <c r="F74" s="23">
        <f>[1]Export!H181</f>
        <v>1854.85</v>
      </c>
      <c r="G74" s="23">
        <f>[1]Export!I181</f>
        <v>1046.95</v>
      </c>
      <c r="H74" s="23">
        <f>[1]Export!J181</f>
        <v>1048.2</v>
      </c>
      <c r="I74" s="23">
        <f>[1]Export!K181</f>
        <v>1203.3499999999999</v>
      </c>
      <c r="J74" s="23">
        <f>[1]Export!M181</f>
        <v>1509.9</v>
      </c>
      <c r="K74" s="23">
        <f>[1]Export!O181</f>
        <v>1835.2</v>
      </c>
      <c r="L74" s="23">
        <f>[1]Export!Q181</f>
        <v>1342.55</v>
      </c>
      <c r="M74" s="23">
        <f>[1]Export!R181</f>
        <v>1368.95</v>
      </c>
    </row>
    <row r="75" spans="1:13" x14ac:dyDescent="0.25">
      <c r="A75" s="20">
        <v>69</v>
      </c>
      <c r="B75" s="22">
        <f>[1]Export!D182</f>
        <v>632.25</v>
      </c>
      <c r="C75" s="23">
        <f>[1]Export!E182</f>
        <v>684.55</v>
      </c>
      <c r="D75" s="23">
        <f>[1]Export!F182</f>
        <v>707.45</v>
      </c>
      <c r="E75" s="23">
        <f>[1]Export!G182</f>
        <v>1081.55</v>
      </c>
      <c r="F75" s="23">
        <f>[1]Export!H182</f>
        <v>1856.3</v>
      </c>
      <c r="G75" s="23">
        <f>[1]Export!I182</f>
        <v>1049.0999999999999</v>
      </c>
      <c r="H75" s="23">
        <f>[1]Export!J182</f>
        <v>1052.05</v>
      </c>
      <c r="I75" s="23">
        <f>[1]Export!K182</f>
        <v>1216.95</v>
      </c>
      <c r="J75" s="23">
        <f>[1]Export!M182</f>
        <v>1544.55</v>
      </c>
      <c r="K75" s="23">
        <f>[1]Export!O182</f>
        <v>1846.25</v>
      </c>
      <c r="L75" s="23">
        <f>[1]Export!Q182</f>
        <v>1358.7</v>
      </c>
      <c r="M75" s="23">
        <f>[1]Export!R182</f>
        <v>1381.4</v>
      </c>
    </row>
    <row r="76" spans="1:13" x14ac:dyDescent="0.25">
      <c r="A76" s="20">
        <v>70</v>
      </c>
      <c r="B76" s="22">
        <f>[1]Export!D183</f>
        <v>635.29999999999995</v>
      </c>
      <c r="C76" s="23">
        <f>[1]Export!E183</f>
        <v>687.45</v>
      </c>
      <c r="D76" s="23">
        <f>[1]Export!F183</f>
        <v>716.1</v>
      </c>
      <c r="E76" s="23">
        <f>[1]Export!G183</f>
        <v>1103.7</v>
      </c>
      <c r="F76" s="23">
        <f>[1]Export!H183</f>
        <v>1885.05</v>
      </c>
      <c r="G76" s="23">
        <f>[1]Export!I183</f>
        <v>1070.55</v>
      </c>
      <c r="H76" s="23">
        <f>[1]Export!J183</f>
        <v>1073.5999999999999</v>
      </c>
      <c r="I76" s="23">
        <f>[1]Export!K183</f>
        <v>1219.75</v>
      </c>
      <c r="J76" s="23">
        <f>[1]Export!M183</f>
        <v>1594.35</v>
      </c>
      <c r="K76" s="23">
        <f>[1]Export!O183</f>
        <v>1847.35</v>
      </c>
      <c r="L76" s="23">
        <f>[1]Export!Q183</f>
        <v>1378.95</v>
      </c>
      <c r="M76" s="23">
        <f>[1]Export!R183</f>
        <v>1381.65</v>
      </c>
    </row>
    <row r="77" spans="1:13" x14ac:dyDescent="0.25">
      <c r="A77" s="20">
        <v>71</v>
      </c>
      <c r="B77" s="22">
        <f>[1]Export!D184</f>
        <v>638.45000000000005</v>
      </c>
      <c r="C77" s="23">
        <f>[1]Export!E184</f>
        <v>690</v>
      </c>
      <c r="D77" s="23">
        <f>[1]Export!F184</f>
        <v>717</v>
      </c>
      <c r="E77" s="23">
        <f>[1]Export!G184</f>
        <v>1105.95</v>
      </c>
      <c r="F77" s="23">
        <f>[1]Export!H184</f>
        <v>1912.55</v>
      </c>
      <c r="G77" s="23">
        <f>[1]Export!I184</f>
        <v>1072.7</v>
      </c>
      <c r="H77" s="23">
        <f>[1]Export!J184</f>
        <v>1075.75</v>
      </c>
      <c r="I77" s="23">
        <f>[1]Export!K184</f>
        <v>1275.7</v>
      </c>
      <c r="J77" s="23">
        <f>[1]Export!M184</f>
        <v>1609.3</v>
      </c>
      <c r="K77" s="23">
        <f>[1]Export!O184</f>
        <v>1847.6</v>
      </c>
      <c r="L77" s="23">
        <f>[1]Export!Q184</f>
        <v>1381</v>
      </c>
      <c r="M77" s="23">
        <f>[1]Export!R184</f>
        <v>1415.8</v>
      </c>
    </row>
    <row r="78" spans="1:13" x14ac:dyDescent="0.25">
      <c r="A78" s="20">
        <v>72</v>
      </c>
      <c r="B78" s="22">
        <f>[1]Export!D185</f>
        <v>641.54999999999995</v>
      </c>
      <c r="C78" s="23">
        <f>[1]Export!E185</f>
        <v>692.6</v>
      </c>
      <c r="D78" s="23">
        <f>[1]Export!F185</f>
        <v>717.3</v>
      </c>
      <c r="E78" s="23">
        <f>[1]Export!G185</f>
        <v>1126.3</v>
      </c>
      <c r="F78" s="23">
        <f>[1]Export!H185</f>
        <v>1915.3</v>
      </c>
      <c r="G78" s="23">
        <f>[1]Export!I185</f>
        <v>1077.95</v>
      </c>
      <c r="H78" s="23">
        <f>[1]Export!J185</f>
        <v>1078</v>
      </c>
      <c r="I78" s="23">
        <f>[1]Export!K185</f>
        <v>1281.3</v>
      </c>
      <c r="J78" s="23">
        <f>[1]Export!M185</f>
        <v>1623.8</v>
      </c>
      <c r="K78" s="23">
        <f>[1]Export!O185</f>
        <v>1847.85</v>
      </c>
      <c r="L78" s="23">
        <f>[1]Export!Q185</f>
        <v>1399.25</v>
      </c>
      <c r="M78" s="23">
        <f>[1]Export!R185</f>
        <v>1428.45</v>
      </c>
    </row>
    <row r="79" spans="1:13" x14ac:dyDescent="0.25">
      <c r="A79" s="20">
        <v>73</v>
      </c>
      <c r="B79" s="22">
        <f>[1]Export!D186</f>
        <v>648.79999999999995</v>
      </c>
      <c r="C79" s="23">
        <f>[1]Export!E186</f>
        <v>704.55</v>
      </c>
      <c r="D79" s="23">
        <f>[1]Export!F186</f>
        <v>717.55</v>
      </c>
      <c r="E79" s="23">
        <f>[1]Export!G186</f>
        <v>1128.3499999999999</v>
      </c>
      <c r="F79" s="23">
        <f>[1]Export!H186</f>
        <v>1919.3</v>
      </c>
      <c r="G79" s="23">
        <f>[1]Export!I186</f>
        <v>1094.45</v>
      </c>
      <c r="H79" s="23">
        <f>[1]Export!J186</f>
        <v>1078.5</v>
      </c>
      <c r="I79" s="23">
        <f>[1]Export!K186</f>
        <v>1283.3</v>
      </c>
      <c r="J79" s="23">
        <f>[1]Export!M186</f>
        <v>1646.45</v>
      </c>
      <c r="K79" s="23">
        <f>[1]Export!O186</f>
        <v>1848.25</v>
      </c>
      <c r="L79" s="23">
        <f>[1]Export!Q186</f>
        <v>1413.1</v>
      </c>
      <c r="M79" s="23">
        <f>[1]Export!R186</f>
        <v>1441.95</v>
      </c>
    </row>
    <row r="80" spans="1:13" x14ac:dyDescent="0.25">
      <c r="A80" s="20">
        <v>74</v>
      </c>
      <c r="B80" s="22">
        <f>[1]Export!D187</f>
        <v>649.5</v>
      </c>
      <c r="C80" s="23">
        <f>[1]Export!E187</f>
        <v>708.5</v>
      </c>
      <c r="D80" s="23">
        <f>[1]Export!F187</f>
        <v>717.8</v>
      </c>
      <c r="E80" s="23">
        <f>[1]Export!G187</f>
        <v>1150.5</v>
      </c>
      <c r="F80" s="23">
        <f>[1]Export!H187</f>
        <v>1998.85</v>
      </c>
      <c r="G80" s="23">
        <f>[1]Export!I187</f>
        <v>1115.95</v>
      </c>
      <c r="H80" s="23">
        <f>[1]Export!J187</f>
        <v>1080.55</v>
      </c>
      <c r="I80" s="23">
        <f>[1]Export!K187</f>
        <v>1322.85</v>
      </c>
      <c r="J80" s="23">
        <f>[1]Export!M187</f>
        <v>1653.95</v>
      </c>
      <c r="K80" s="23">
        <f>[1]Export!O187</f>
        <v>1856.45</v>
      </c>
      <c r="L80" s="23">
        <f>[1]Export!Q187</f>
        <v>1423.7</v>
      </c>
      <c r="M80" s="23">
        <f>[1]Export!R187</f>
        <v>1462.65</v>
      </c>
    </row>
    <row r="81" spans="1:13" x14ac:dyDescent="0.25">
      <c r="A81" s="20">
        <v>75</v>
      </c>
      <c r="B81" s="22">
        <f>[1]Export!D188</f>
        <v>661.65</v>
      </c>
      <c r="C81" s="23">
        <f>[1]Export!E188</f>
        <v>714.55</v>
      </c>
      <c r="D81" s="23">
        <f>[1]Export!F188</f>
        <v>718.05</v>
      </c>
      <c r="E81" s="23">
        <f>[1]Export!G188</f>
        <v>1152.75</v>
      </c>
      <c r="F81" s="23">
        <f>[1]Export!H188</f>
        <v>2056.4</v>
      </c>
      <c r="G81" s="23">
        <f>[1]Export!I188</f>
        <v>1118.0999999999999</v>
      </c>
      <c r="H81" s="23">
        <f>[1]Export!J188</f>
        <v>1121.25</v>
      </c>
      <c r="I81" s="23">
        <f>[1]Export!K188</f>
        <v>1326.8</v>
      </c>
      <c r="J81" s="23">
        <f>[1]Export!M188</f>
        <v>1654.7</v>
      </c>
      <c r="K81" s="23">
        <f>[1]Export!O188</f>
        <v>1973.8</v>
      </c>
      <c r="L81" s="23">
        <f>[1]Export!Q188</f>
        <v>1424.8</v>
      </c>
      <c r="M81" s="23">
        <f>[1]Export!R188</f>
        <v>1465.9</v>
      </c>
    </row>
    <row r="82" spans="1:13" x14ac:dyDescent="0.25">
      <c r="A82" s="20">
        <v>76</v>
      </c>
      <c r="B82" s="22">
        <f>[1]Export!D189</f>
        <v>665.9</v>
      </c>
      <c r="C82" s="23">
        <f>[1]Export!E189</f>
        <v>718.65</v>
      </c>
      <c r="D82" s="23">
        <f>[1]Export!F189</f>
        <v>719</v>
      </c>
      <c r="E82" s="23">
        <f>[1]Export!G189</f>
        <v>1153.9000000000001</v>
      </c>
      <c r="F82" s="23">
        <f>[1]Export!H189</f>
        <v>2062.1999999999998</v>
      </c>
      <c r="G82" s="23">
        <f>[1]Export!I189</f>
        <v>1139.55</v>
      </c>
      <c r="H82" s="23">
        <f>[1]Export!J189</f>
        <v>1142.75</v>
      </c>
      <c r="I82" s="23">
        <f>[1]Export!K189</f>
        <v>1327.2</v>
      </c>
      <c r="J82" s="23">
        <f>[1]Export!M189</f>
        <v>1656.35</v>
      </c>
      <c r="K82" s="23">
        <f>[1]Export!O189</f>
        <v>1985.55</v>
      </c>
      <c r="L82" s="23">
        <f>[1]Export!Q189</f>
        <v>1446.05</v>
      </c>
      <c r="M82" s="23">
        <f>[1]Export!R189</f>
        <v>1502.05</v>
      </c>
    </row>
    <row r="83" spans="1:13" x14ac:dyDescent="0.25">
      <c r="A83" s="20">
        <v>77</v>
      </c>
      <c r="B83" s="22">
        <f>[1]Export!D190</f>
        <v>668.7</v>
      </c>
      <c r="C83" s="23">
        <f>[1]Export!E190</f>
        <v>723.2</v>
      </c>
      <c r="D83" s="23">
        <f>[1]Export!F190</f>
        <v>738.8</v>
      </c>
      <c r="E83" s="23">
        <f>[1]Export!G190</f>
        <v>1177.1500000000001</v>
      </c>
      <c r="F83" s="23">
        <f>[1]Export!H190</f>
        <v>2069.85</v>
      </c>
      <c r="G83" s="23">
        <f>[1]Export!I190</f>
        <v>1141.7</v>
      </c>
      <c r="H83" s="23">
        <f>[1]Export!J190</f>
        <v>1144.95</v>
      </c>
      <c r="I83" s="23">
        <f>[1]Export!K190</f>
        <v>1327.45</v>
      </c>
      <c r="J83" s="23">
        <f>[1]Export!M190</f>
        <v>1689.8</v>
      </c>
      <c r="K83" s="23">
        <f>[1]Export!O190</f>
        <v>1986.75</v>
      </c>
      <c r="L83" s="23">
        <f>[1]Export!Q190</f>
        <v>1450.45</v>
      </c>
      <c r="M83" s="23">
        <f>[1]Export!R190</f>
        <v>1505.7</v>
      </c>
    </row>
    <row r="84" spans="1:13" x14ac:dyDescent="0.25">
      <c r="A84" s="20">
        <v>78</v>
      </c>
      <c r="B84" s="22">
        <f>[1]Export!D191</f>
        <v>671.55</v>
      </c>
      <c r="C84" s="23">
        <f>[1]Export!E191</f>
        <v>727.4</v>
      </c>
      <c r="D84" s="23">
        <f>[1]Export!F191</f>
        <v>743.05</v>
      </c>
      <c r="E84" s="23">
        <f>[1]Export!G191</f>
        <v>1189.05</v>
      </c>
      <c r="F84" s="23">
        <f>[1]Export!H191</f>
        <v>2070.6</v>
      </c>
      <c r="G84" s="23">
        <f>[1]Export!I191</f>
        <v>1163.2</v>
      </c>
      <c r="H84" s="23">
        <f>[1]Export!J191</f>
        <v>1166.45</v>
      </c>
      <c r="I84" s="23">
        <f>[1]Export!K191</f>
        <v>1331.5</v>
      </c>
      <c r="J84" s="23">
        <f>[1]Export!M191</f>
        <v>1693.15</v>
      </c>
      <c r="K84" s="23">
        <f>[1]Export!O191</f>
        <v>1987</v>
      </c>
      <c r="L84" s="23">
        <f>[1]Export!Q191</f>
        <v>1538.6</v>
      </c>
      <c r="M84" s="23">
        <f>[1]Export!R191</f>
        <v>1506.05</v>
      </c>
    </row>
    <row r="85" spans="1:13" x14ac:dyDescent="0.25">
      <c r="A85" s="20">
        <v>79</v>
      </c>
      <c r="B85" s="22">
        <f>[1]Export!D192</f>
        <v>672.1</v>
      </c>
      <c r="C85" s="23">
        <f>[1]Export!E192</f>
        <v>731.6</v>
      </c>
      <c r="D85" s="23">
        <f>[1]Export!F192</f>
        <v>743.5</v>
      </c>
      <c r="E85" s="23">
        <f>[1]Export!G192</f>
        <v>1195.3</v>
      </c>
      <c r="F85" s="23">
        <f>[1]Export!H192</f>
        <v>2073.1</v>
      </c>
      <c r="G85" s="23">
        <f>[1]Export!I192</f>
        <v>1165.3499999999999</v>
      </c>
      <c r="H85" s="23">
        <f>[1]Export!J192</f>
        <v>1168.6500000000001</v>
      </c>
      <c r="I85" s="23">
        <f>[1]Export!K192</f>
        <v>1388.55</v>
      </c>
      <c r="J85" s="23">
        <f>[1]Export!M192</f>
        <v>1693.5</v>
      </c>
      <c r="K85" s="23">
        <f>[1]Export!O192</f>
        <v>1991.2</v>
      </c>
      <c r="L85" s="23">
        <f>[1]Export!Q192</f>
        <v>1547.45</v>
      </c>
      <c r="M85" s="23">
        <f>[1]Export!R192</f>
        <v>1506.3</v>
      </c>
    </row>
    <row r="86" spans="1:13" x14ac:dyDescent="0.25">
      <c r="A86" s="20">
        <v>80</v>
      </c>
      <c r="B86" s="22">
        <f>[1]Export!D193</f>
        <v>678.9</v>
      </c>
      <c r="C86" s="23">
        <f>[1]Export!E193</f>
        <v>735.85</v>
      </c>
      <c r="D86" s="23">
        <f>[1]Export!F193</f>
        <v>744.85</v>
      </c>
      <c r="E86" s="23">
        <f>[1]Export!G193</f>
        <v>1201.55</v>
      </c>
      <c r="F86" s="23">
        <f>[1]Export!H193</f>
        <v>2073.35</v>
      </c>
      <c r="G86" s="23">
        <f>[1]Export!I193</f>
        <v>1186.8499999999999</v>
      </c>
      <c r="H86" s="23">
        <f>[1]Export!J193</f>
        <v>1179.25</v>
      </c>
      <c r="I86" s="23">
        <f>[1]Export!K193</f>
        <v>1394.25</v>
      </c>
      <c r="J86" s="23">
        <f>[1]Export!M193</f>
        <v>1693.75</v>
      </c>
      <c r="K86" s="23">
        <f>[1]Export!O193</f>
        <v>2010.3</v>
      </c>
      <c r="L86" s="23">
        <f>[1]Export!Q193</f>
        <v>1574</v>
      </c>
      <c r="M86" s="23">
        <f>[1]Export!R193</f>
        <v>1506.55</v>
      </c>
    </row>
    <row r="87" spans="1:13" x14ac:dyDescent="0.25">
      <c r="A87" s="20">
        <v>81</v>
      </c>
      <c r="B87" s="22">
        <f>[1]Export!D194</f>
        <v>683.15</v>
      </c>
      <c r="C87" s="23">
        <f>[1]Export!E194</f>
        <v>740.05</v>
      </c>
      <c r="D87" s="23">
        <f>[1]Export!F194</f>
        <v>772.15</v>
      </c>
      <c r="E87" s="23">
        <f>[1]Export!G194</f>
        <v>1225.75</v>
      </c>
      <c r="F87" s="23">
        <f>[1]Export!H194</f>
        <v>2073.6</v>
      </c>
      <c r="G87" s="23">
        <f>[1]Export!I194</f>
        <v>1189</v>
      </c>
      <c r="H87" s="23">
        <f>[1]Export!J194</f>
        <v>1189.95</v>
      </c>
      <c r="I87" s="23">
        <f>[1]Export!K194</f>
        <v>1394.8</v>
      </c>
      <c r="J87" s="23">
        <f>[1]Export!M194</f>
        <v>1694.1</v>
      </c>
      <c r="K87" s="23">
        <f>[1]Export!O194</f>
        <v>2012.2</v>
      </c>
      <c r="L87" s="23">
        <f>[1]Export!Q194</f>
        <v>1576.65</v>
      </c>
      <c r="M87" s="23">
        <f>[1]Export!R194</f>
        <v>1506.8</v>
      </c>
    </row>
    <row r="88" spans="1:13" x14ac:dyDescent="0.25">
      <c r="A88" s="20">
        <v>82</v>
      </c>
      <c r="B88" s="22">
        <f>[1]Export!D195</f>
        <v>685.25</v>
      </c>
      <c r="C88" s="23">
        <f>[1]Export!E195</f>
        <v>744.25</v>
      </c>
      <c r="D88" s="23">
        <f>[1]Export!F195</f>
        <v>776.45</v>
      </c>
      <c r="E88" s="23">
        <f>[1]Export!G195</f>
        <v>1240.3499999999999</v>
      </c>
      <c r="F88" s="23">
        <f>[1]Export!H195</f>
        <v>2075.15</v>
      </c>
      <c r="G88" s="23">
        <f>[1]Export!I195</f>
        <v>1189.55</v>
      </c>
      <c r="H88" s="23">
        <f>[1]Export!J195</f>
        <v>1200.7</v>
      </c>
      <c r="I88" s="23">
        <f>[1]Export!K195</f>
        <v>1395.1</v>
      </c>
      <c r="J88" s="23">
        <f>[1]Export!M195</f>
        <v>1700.1</v>
      </c>
      <c r="K88" s="23">
        <f>[1]Export!O195</f>
        <v>2012.45</v>
      </c>
      <c r="L88" s="23">
        <f>[1]Export!Q195</f>
        <v>1576.9</v>
      </c>
      <c r="M88" s="23">
        <f>[1]Export!R195</f>
        <v>1510.4</v>
      </c>
    </row>
    <row r="89" spans="1:13" x14ac:dyDescent="0.25">
      <c r="A89" s="20">
        <v>83</v>
      </c>
      <c r="B89" s="22">
        <f>[1]Export!D196</f>
        <v>687.4</v>
      </c>
      <c r="C89" s="23">
        <f>[1]Export!E196</f>
        <v>748.5</v>
      </c>
      <c r="D89" s="23">
        <f>[1]Export!F196</f>
        <v>776.85</v>
      </c>
      <c r="E89" s="23">
        <f>[1]Export!G196</f>
        <v>1241.8</v>
      </c>
      <c r="F89" s="23">
        <f>[1]Export!H196</f>
        <v>2103.9</v>
      </c>
      <c r="G89" s="23">
        <f>[1]Export!I196</f>
        <v>1190.0999999999999</v>
      </c>
      <c r="H89" s="23">
        <f>[1]Export!J196</f>
        <v>1211.45</v>
      </c>
      <c r="I89" s="23">
        <f>[1]Export!K196</f>
        <v>1395.4</v>
      </c>
      <c r="J89" s="23">
        <f>[1]Export!M196</f>
        <v>1705</v>
      </c>
      <c r="K89" s="23">
        <f>[1]Export!O196</f>
        <v>2012.7</v>
      </c>
      <c r="L89" s="23">
        <f>[1]Export!Q196</f>
        <v>1577.15</v>
      </c>
      <c r="M89" s="23">
        <f>[1]Export!R196</f>
        <v>1582.8</v>
      </c>
    </row>
    <row r="90" spans="1:13" x14ac:dyDescent="0.25">
      <c r="A90" s="20">
        <v>84</v>
      </c>
      <c r="B90" s="22">
        <f>[1]Export!D197</f>
        <v>691</v>
      </c>
      <c r="C90" s="23">
        <f>[1]Export!E197</f>
        <v>752.65</v>
      </c>
      <c r="D90" s="23">
        <f>[1]Export!F197</f>
        <v>783.65</v>
      </c>
      <c r="E90" s="23">
        <f>[1]Export!G197</f>
        <v>1261.55</v>
      </c>
      <c r="F90" s="23">
        <f>[1]Export!H197</f>
        <v>2106.8000000000002</v>
      </c>
      <c r="G90" s="23">
        <f>[1]Export!I197</f>
        <v>1191.8</v>
      </c>
      <c r="H90" s="23">
        <f>[1]Export!J197</f>
        <v>1222.2</v>
      </c>
      <c r="I90" s="23">
        <f>[1]Export!K197</f>
        <v>1395.7</v>
      </c>
      <c r="J90" s="23">
        <f>[1]Export!M197</f>
        <v>1801.15</v>
      </c>
      <c r="K90" s="23">
        <f>[1]Export!O197</f>
        <v>2012.95</v>
      </c>
      <c r="L90" s="23">
        <f>[1]Export!Q197</f>
        <v>1577.4</v>
      </c>
      <c r="M90" s="23">
        <f>[1]Export!R197</f>
        <v>1590.1</v>
      </c>
    </row>
    <row r="91" spans="1:13" x14ac:dyDescent="0.25">
      <c r="A91" s="20">
        <v>85</v>
      </c>
      <c r="B91" s="22">
        <f>[1]Export!D198</f>
        <v>694.6</v>
      </c>
      <c r="C91" s="23">
        <f>[1]Export!E198</f>
        <v>756.9</v>
      </c>
      <c r="D91" s="23">
        <f>[1]Export!F198</f>
        <v>784.35</v>
      </c>
      <c r="E91" s="23">
        <f>[1]Export!G198</f>
        <v>1263.5</v>
      </c>
      <c r="F91" s="23">
        <f>[1]Export!H198</f>
        <v>2125.35</v>
      </c>
      <c r="G91" s="23">
        <f>[1]Export!I198</f>
        <v>1225.4000000000001</v>
      </c>
      <c r="H91" s="23">
        <f>[1]Export!J198</f>
        <v>1223.3</v>
      </c>
      <c r="I91" s="23">
        <f>[1]Export!K198</f>
        <v>1401.35</v>
      </c>
      <c r="J91" s="23">
        <f>[1]Export!M198</f>
        <v>1816.15</v>
      </c>
      <c r="K91" s="23">
        <f>[1]Export!O198</f>
        <v>2013.2</v>
      </c>
      <c r="L91" s="23">
        <f>[1]Export!Q198</f>
        <v>1577.65</v>
      </c>
      <c r="M91" s="23">
        <f>[1]Export!R198</f>
        <v>1595.85</v>
      </c>
    </row>
    <row r="92" spans="1:13" x14ac:dyDescent="0.25">
      <c r="A92" s="20">
        <v>86</v>
      </c>
      <c r="B92" s="22">
        <f>[1]Export!D199</f>
        <v>698.2</v>
      </c>
      <c r="C92" s="23">
        <f>[1]Export!E199</f>
        <v>761.15</v>
      </c>
      <c r="D92" s="23">
        <f>[1]Export!F199</f>
        <v>784.8</v>
      </c>
      <c r="E92" s="23">
        <f>[1]Export!G199</f>
        <v>1280.2</v>
      </c>
      <c r="F92" s="23">
        <f>[1]Export!H199</f>
        <v>2128.4499999999998</v>
      </c>
      <c r="G92" s="23">
        <f>[1]Export!I199</f>
        <v>1241.5</v>
      </c>
      <c r="H92" s="23">
        <f>[1]Export!J199</f>
        <v>1243.7</v>
      </c>
      <c r="I92" s="23">
        <f>[1]Export!K199</f>
        <v>1403.2</v>
      </c>
      <c r="J92" s="23">
        <f>[1]Export!M199</f>
        <v>1831.2</v>
      </c>
      <c r="K92" s="23">
        <f>[1]Export!O199</f>
        <v>2013.45</v>
      </c>
      <c r="L92" s="23">
        <f>[1]Export!Q199</f>
        <v>1577.9</v>
      </c>
      <c r="M92" s="23">
        <f>[1]Export!R199</f>
        <v>1596.1</v>
      </c>
    </row>
    <row r="93" spans="1:13" x14ac:dyDescent="0.25">
      <c r="A93" s="20">
        <v>87</v>
      </c>
      <c r="B93" s="22">
        <f>[1]Export!D200</f>
        <v>701.8</v>
      </c>
      <c r="C93" s="23">
        <f>[1]Export!E200</f>
        <v>765.3</v>
      </c>
      <c r="D93" s="23">
        <f>[1]Export!F200</f>
        <v>785.25</v>
      </c>
      <c r="E93" s="23">
        <f>[1]Export!G200</f>
        <v>1281.9000000000001</v>
      </c>
      <c r="F93" s="23">
        <f>[1]Export!H200</f>
        <v>2191.0500000000002</v>
      </c>
      <c r="G93" s="23">
        <f>[1]Export!I200</f>
        <v>1243.1500000000001</v>
      </c>
      <c r="H93" s="23">
        <f>[1]Export!J200</f>
        <v>1254.45</v>
      </c>
      <c r="I93" s="23">
        <f>[1]Export!K200</f>
        <v>1440.2</v>
      </c>
      <c r="J93" s="23">
        <f>[1]Export!M200</f>
        <v>1846.2</v>
      </c>
      <c r="K93" s="23">
        <f>[1]Export!O200</f>
        <v>2013.7</v>
      </c>
      <c r="L93" s="23">
        <f>[1]Export!Q200</f>
        <v>1578.15</v>
      </c>
      <c r="M93" s="23">
        <f>[1]Export!R200</f>
        <v>1621.85</v>
      </c>
    </row>
    <row r="94" spans="1:13" x14ac:dyDescent="0.25">
      <c r="A94" s="20">
        <v>88</v>
      </c>
      <c r="B94" s="22">
        <f>[1]Export!D201</f>
        <v>705.4</v>
      </c>
      <c r="C94" s="23">
        <f>[1]Export!E201</f>
        <v>769.55</v>
      </c>
      <c r="D94" s="23">
        <f>[1]Export!F201</f>
        <v>786.05</v>
      </c>
      <c r="E94" s="23">
        <f>[1]Export!G201</f>
        <v>1304.1500000000001</v>
      </c>
      <c r="F94" s="23">
        <f>[1]Export!H201</f>
        <v>2197.35</v>
      </c>
      <c r="G94" s="23">
        <f>[1]Export!I201</f>
        <v>1244.3</v>
      </c>
      <c r="H94" s="23">
        <f>[1]Export!J201</f>
        <v>1255.5</v>
      </c>
      <c r="I94" s="23">
        <f>[1]Export!K201</f>
        <v>1443.95</v>
      </c>
      <c r="J94" s="23">
        <f>[1]Export!M201</f>
        <v>1861.15</v>
      </c>
      <c r="K94" s="23">
        <f>[1]Export!O201</f>
        <v>2013.95</v>
      </c>
      <c r="L94" s="23">
        <f>[1]Export!Q201</f>
        <v>1578.4</v>
      </c>
      <c r="M94" s="23">
        <f>[1]Export!R201</f>
        <v>1688.95</v>
      </c>
    </row>
    <row r="95" spans="1:13" x14ac:dyDescent="0.25">
      <c r="A95" s="20">
        <v>89</v>
      </c>
      <c r="B95" s="22">
        <f>[1]Export!D202</f>
        <v>709</v>
      </c>
      <c r="C95" s="23">
        <f>[1]Export!E202</f>
        <v>773.75</v>
      </c>
      <c r="D95" s="23">
        <f>[1]Export!F202</f>
        <v>787</v>
      </c>
      <c r="E95" s="23">
        <f>[1]Export!G202</f>
        <v>1306.3499999999999</v>
      </c>
      <c r="F95" s="23">
        <f>[1]Export!H202</f>
        <v>2199</v>
      </c>
      <c r="G95" s="23">
        <f>[1]Export!I202</f>
        <v>1266.9000000000001</v>
      </c>
      <c r="H95" s="23">
        <f>[1]Export!J202</f>
        <v>1275.95</v>
      </c>
      <c r="I95" s="23">
        <f>[1]Export!K202</f>
        <v>1446.65</v>
      </c>
      <c r="J95" s="23">
        <f>[1]Export!M202</f>
        <v>1876.2</v>
      </c>
      <c r="K95" s="23">
        <f>[1]Export!O202</f>
        <v>2014.2</v>
      </c>
      <c r="L95" s="23">
        <f>[1]Export!Q202</f>
        <v>1578.65</v>
      </c>
      <c r="M95" s="23">
        <f>[1]Export!R202</f>
        <v>1697.55</v>
      </c>
    </row>
    <row r="96" spans="1:13" x14ac:dyDescent="0.25">
      <c r="A96" s="20">
        <v>90</v>
      </c>
      <c r="B96" s="22">
        <f>[1]Export!D203</f>
        <v>712.6</v>
      </c>
      <c r="C96" s="23">
        <f>[1]Export!E203</f>
        <v>778</v>
      </c>
      <c r="D96" s="23">
        <f>[1]Export!F203</f>
        <v>806.25</v>
      </c>
      <c r="E96" s="23">
        <f>[1]Export!G203</f>
        <v>1312.95</v>
      </c>
      <c r="F96" s="23">
        <f>[1]Export!H203</f>
        <v>2199.25</v>
      </c>
      <c r="G96" s="23">
        <f>[1]Export!I203</f>
        <v>1283.1500000000001</v>
      </c>
      <c r="H96" s="23">
        <f>[1]Export!J203</f>
        <v>1286.7</v>
      </c>
      <c r="I96" s="23">
        <f>[1]Export!K203</f>
        <v>1501.45</v>
      </c>
      <c r="J96" s="23">
        <f>[1]Export!M203</f>
        <v>1891.15</v>
      </c>
      <c r="K96" s="23">
        <f>[1]Export!O203</f>
        <v>2014.45</v>
      </c>
      <c r="L96" s="23">
        <f>[1]Export!Q203</f>
        <v>1578.9</v>
      </c>
      <c r="M96" s="23">
        <f>[1]Export!R203</f>
        <v>1706.1</v>
      </c>
    </row>
    <row r="97" spans="1:16" x14ac:dyDescent="0.25">
      <c r="A97" s="20">
        <v>91</v>
      </c>
      <c r="B97" s="22">
        <f>[1]Export!D204</f>
        <v>716.2</v>
      </c>
      <c r="C97" s="23">
        <f>[1]Export!E204</f>
        <v>782.2</v>
      </c>
      <c r="D97" s="23">
        <f>[1]Export!F204</f>
        <v>808.2</v>
      </c>
      <c r="E97" s="23">
        <f>[1]Export!G204</f>
        <v>1324.85</v>
      </c>
      <c r="F97" s="23">
        <f>[1]Export!H204</f>
        <v>2199.5</v>
      </c>
      <c r="G97" s="23">
        <f>[1]Export!I204</f>
        <v>1284.8</v>
      </c>
      <c r="H97" s="23">
        <f>[1]Export!J204</f>
        <v>1297.45</v>
      </c>
      <c r="I97" s="23">
        <f>[1]Export!K204</f>
        <v>1506.95</v>
      </c>
      <c r="J97" s="23">
        <f>[1]Export!M204</f>
        <v>1906.2</v>
      </c>
      <c r="K97" s="23">
        <f>[1]Export!O204</f>
        <v>2014.7</v>
      </c>
      <c r="L97" s="23">
        <f>[1]Export!Q204</f>
        <v>1579.15</v>
      </c>
      <c r="M97" s="23">
        <f>[1]Export!R204</f>
        <v>1706.95</v>
      </c>
    </row>
    <row r="98" spans="1:16" x14ac:dyDescent="0.25">
      <c r="A98" s="20">
        <v>92</v>
      </c>
      <c r="B98" s="22">
        <f>[1]Export!D205</f>
        <v>719.8</v>
      </c>
      <c r="C98" s="23">
        <f>[1]Export!E205</f>
        <v>786.4</v>
      </c>
      <c r="D98" s="23">
        <f>[1]Export!F205</f>
        <v>817.75</v>
      </c>
      <c r="E98" s="23">
        <f>[1]Export!G205</f>
        <v>1330.25</v>
      </c>
      <c r="F98" s="23">
        <f>[1]Export!H205</f>
        <v>2199.8000000000002</v>
      </c>
      <c r="G98" s="23">
        <f>[1]Export!I205</f>
        <v>1301.5999999999999</v>
      </c>
      <c r="H98" s="23">
        <f>[1]Export!J205</f>
        <v>1308.1500000000001</v>
      </c>
      <c r="I98" s="23">
        <f>[1]Export!K205</f>
        <v>1510.35</v>
      </c>
      <c r="J98" s="23">
        <f>[1]Export!M205</f>
        <v>1921.2</v>
      </c>
      <c r="K98" s="23">
        <f>[1]Export!O205</f>
        <v>2014.95</v>
      </c>
      <c r="L98" s="23">
        <f>[1]Export!Q205</f>
        <v>1579.4</v>
      </c>
      <c r="M98" s="23">
        <f>[1]Export!R205</f>
        <v>1707.2</v>
      </c>
    </row>
    <row r="99" spans="1:16" x14ac:dyDescent="0.25">
      <c r="A99" s="20">
        <v>93</v>
      </c>
      <c r="B99" s="22">
        <f>[1]Export!D206</f>
        <v>723.4</v>
      </c>
      <c r="C99" s="23">
        <f>[1]Export!E206</f>
        <v>790.45</v>
      </c>
      <c r="D99" s="23">
        <f>[1]Export!F206</f>
        <v>819.3</v>
      </c>
      <c r="E99" s="23">
        <f>[1]Export!G206</f>
        <v>1343.95</v>
      </c>
      <c r="F99" s="23">
        <f>[1]Export!H206</f>
        <v>2206.25</v>
      </c>
      <c r="G99" s="23">
        <f>[1]Export!I206</f>
        <v>1303.3</v>
      </c>
      <c r="H99" s="23">
        <f>[1]Export!J206</f>
        <v>1318.95</v>
      </c>
      <c r="I99" s="23">
        <f>[1]Export!K206</f>
        <v>1577.95</v>
      </c>
      <c r="J99" s="23">
        <f>[1]Export!M206</f>
        <v>1933.3</v>
      </c>
      <c r="K99" s="23">
        <f>[1]Export!O206</f>
        <v>2015.2</v>
      </c>
      <c r="L99" s="23">
        <f>[1]Export!Q206</f>
        <v>1579.65</v>
      </c>
      <c r="M99" s="23">
        <f>[1]Export!R206</f>
        <v>1711</v>
      </c>
    </row>
    <row r="100" spans="1:16" x14ac:dyDescent="0.25">
      <c r="A100" s="20">
        <v>94</v>
      </c>
      <c r="B100" s="22">
        <f>[1]Export!D207</f>
        <v>727</v>
      </c>
      <c r="C100" s="23">
        <f>[1]Export!E207</f>
        <v>790.85</v>
      </c>
      <c r="D100" s="23">
        <f>[1]Export!F207</f>
        <v>819.55</v>
      </c>
      <c r="E100" s="23">
        <f>[1]Export!G207</f>
        <v>1357.05</v>
      </c>
      <c r="F100" s="23">
        <f>[1]Export!H207</f>
        <v>2334.8000000000002</v>
      </c>
      <c r="G100" s="23">
        <f>[1]Export!I207</f>
        <v>1324.1</v>
      </c>
      <c r="H100" s="23">
        <f>[1]Export!J207</f>
        <v>1329.65</v>
      </c>
      <c r="I100" s="23">
        <f>[1]Export!K207</f>
        <v>1611.8</v>
      </c>
      <c r="J100" s="23">
        <f>[1]Export!M207</f>
        <v>1934.55</v>
      </c>
      <c r="K100" s="23">
        <f>[1]Export!O207</f>
        <v>2015.45</v>
      </c>
      <c r="L100" s="23">
        <f>[1]Export!Q207</f>
        <v>1579.9</v>
      </c>
      <c r="M100" s="23">
        <f>[1]Export!R207</f>
        <v>1786.7</v>
      </c>
    </row>
    <row r="101" spans="1:16" x14ac:dyDescent="0.25">
      <c r="A101" s="20">
        <v>95</v>
      </c>
      <c r="B101" s="22">
        <f>[1]Export!D208</f>
        <v>730.55</v>
      </c>
      <c r="C101" s="23">
        <f>[1]Export!E208</f>
        <v>791.15</v>
      </c>
      <c r="D101" s="23">
        <f>[1]Export!F208</f>
        <v>819.8</v>
      </c>
      <c r="E101" s="23">
        <f>[1]Export!G208</f>
        <v>1365.2</v>
      </c>
      <c r="F101" s="23">
        <f>[1]Export!H208</f>
        <v>2377.85</v>
      </c>
      <c r="G101" s="23">
        <f>[1]Export!I208</f>
        <v>1326.2</v>
      </c>
      <c r="H101" s="23">
        <f>[1]Export!J208</f>
        <v>1340.4</v>
      </c>
      <c r="I101" s="23">
        <f>[1]Export!K208</f>
        <v>1629.65</v>
      </c>
      <c r="J101" s="23">
        <f>[1]Export!M208</f>
        <v>1934.8</v>
      </c>
      <c r="K101" s="23">
        <f>[1]Export!O208</f>
        <v>2015.7</v>
      </c>
      <c r="L101" s="23">
        <f>[1]Export!Q208</f>
        <v>1583</v>
      </c>
      <c r="M101" s="23">
        <f>[1]Export!R208</f>
        <v>1794.3</v>
      </c>
    </row>
    <row r="102" spans="1:16" x14ac:dyDescent="0.25">
      <c r="A102" s="20">
        <v>96</v>
      </c>
      <c r="B102" s="22">
        <f>[1]Export!D209</f>
        <v>732.35</v>
      </c>
      <c r="C102" s="23">
        <f>[1]Export!E209</f>
        <v>791.4</v>
      </c>
      <c r="D102" s="23">
        <f>[1]Export!F209</f>
        <v>820.05</v>
      </c>
      <c r="E102" s="23">
        <f>[1]Export!G209</f>
        <v>1366.05</v>
      </c>
      <c r="F102" s="23">
        <f>[1]Export!H209</f>
        <v>2520.1999999999998</v>
      </c>
      <c r="G102" s="23">
        <f>[1]Export!I209</f>
        <v>1348.9</v>
      </c>
      <c r="H102" s="23">
        <f>[1]Export!J209</f>
        <v>1351.15</v>
      </c>
      <c r="I102" s="23">
        <f>[1]Export!K209</f>
        <v>1647.4</v>
      </c>
      <c r="J102" s="23">
        <f>[1]Export!M209</f>
        <v>1935.05</v>
      </c>
      <c r="K102" s="23">
        <f>[1]Export!O209</f>
        <v>2015.95</v>
      </c>
      <c r="L102" s="23">
        <f>[1]Export!Q209</f>
        <v>1644.75</v>
      </c>
      <c r="M102" s="23">
        <f>[1]Export!R209</f>
        <v>1795.05</v>
      </c>
    </row>
    <row r="103" spans="1:16" x14ac:dyDescent="0.25">
      <c r="A103" s="20">
        <v>97</v>
      </c>
      <c r="B103" s="22">
        <f>[1]Export!D210</f>
        <v>732.6</v>
      </c>
      <c r="C103" s="23">
        <f>[1]Export!E210</f>
        <v>791.7</v>
      </c>
      <c r="D103" s="23">
        <f>[1]Export!F210</f>
        <v>820.3</v>
      </c>
      <c r="E103" s="23">
        <f>[1]Export!G210</f>
        <v>1366.3</v>
      </c>
      <c r="F103" s="23">
        <f>[1]Export!H210</f>
        <v>2577.5500000000002</v>
      </c>
      <c r="G103" s="23">
        <f>[1]Export!I210</f>
        <v>1354.1</v>
      </c>
      <c r="H103" s="23">
        <f>[1]Export!J210</f>
        <v>1366.7</v>
      </c>
      <c r="I103" s="23">
        <f>[1]Export!K210</f>
        <v>1652.8</v>
      </c>
      <c r="J103" s="23">
        <f>[1]Export!M210</f>
        <v>1935.3</v>
      </c>
      <c r="K103" s="23">
        <f>[1]Export!O210</f>
        <v>2016.2</v>
      </c>
      <c r="L103" s="23">
        <f>[1]Export!Q210</f>
        <v>1650.9</v>
      </c>
      <c r="M103" s="23">
        <f>[1]Export!R210</f>
        <v>1795.3</v>
      </c>
    </row>
    <row r="104" spans="1:16" x14ac:dyDescent="0.25">
      <c r="A104" s="20">
        <v>98</v>
      </c>
      <c r="B104" s="22">
        <f>[1]Export!D211</f>
        <v>732.9</v>
      </c>
      <c r="C104" s="23">
        <f>[1]Export!E211</f>
        <v>791.95</v>
      </c>
      <c r="D104" s="23">
        <f>[1]Export!F211</f>
        <v>820.55</v>
      </c>
      <c r="E104" s="23">
        <f>[1]Export!G211</f>
        <v>1366.55</v>
      </c>
      <c r="F104" s="23">
        <f>[1]Export!H211</f>
        <v>2587.6999999999998</v>
      </c>
      <c r="G104" s="23">
        <f>[1]Export!I211</f>
        <v>1354.45</v>
      </c>
      <c r="H104" s="23">
        <f>[1]Export!J211</f>
        <v>1367.25</v>
      </c>
      <c r="I104" s="23">
        <f>[1]Export!K211</f>
        <v>1655.3</v>
      </c>
      <c r="J104" s="23">
        <f>[1]Export!M211</f>
        <v>1935.55</v>
      </c>
      <c r="K104" s="23">
        <f>[1]Export!O211</f>
        <v>2034.25</v>
      </c>
      <c r="L104" s="23">
        <f>[1]Export!Q211</f>
        <v>1651.55</v>
      </c>
      <c r="M104" s="23">
        <f>[1]Export!R211</f>
        <v>1795.55</v>
      </c>
    </row>
    <row r="105" spans="1:16" x14ac:dyDescent="0.25">
      <c r="A105" s="20">
        <v>99</v>
      </c>
      <c r="B105" s="22">
        <f>[1]Export!D212</f>
        <v>733.2</v>
      </c>
      <c r="C105" s="23">
        <f>[1]Export!E212</f>
        <v>792.2</v>
      </c>
      <c r="D105" s="23">
        <f>[1]Export!F212</f>
        <v>820.8</v>
      </c>
      <c r="E105" s="23">
        <f>[1]Export!G212</f>
        <v>1366.8</v>
      </c>
      <c r="F105" s="23">
        <f>[1]Export!H212</f>
        <v>2597.85</v>
      </c>
      <c r="G105" s="23">
        <f>[1]Export!I212</f>
        <v>1354.8</v>
      </c>
      <c r="H105" s="23">
        <f>[1]Export!J212</f>
        <v>1367.8</v>
      </c>
      <c r="I105" s="23">
        <f>[1]Export!K212</f>
        <v>1657.8</v>
      </c>
      <c r="J105" s="23">
        <f>[1]Export!M212</f>
        <v>1935.8</v>
      </c>
      <c r="K105" s="23">
        <f>[1]Export!O212</f>
        <v>2052.3000000000002</v>
      </c>
      <c r="L105" s="23">
        <f>[1]Export!Q212</f>
        <v>1652.2</v>
      </c>
      <c r="M105" s="23">
        <f>[1]Export!R212</f>
        <v>1795.8</v>
      </c>
    </row>
    <row r="106" spans="1:16" x14ac:dyDescent="0.25">
      <c r="A106" s="24">
        <v>100</v>
      </c>
      <c r="B106" s="22">
        <f>[1]Export!D213</f>
        <v>741</v>
      </c>
      <c r="C106" s="23">
        <f>[1]Export!E213</f>
        <v>799</v>
      </c>
      <c r="D106" s="23">
        <f>[1]Export!F213</f>
        <v>822</v>
      </c>
      <c r="E106" s="23">
        <f>[1]Export!G213</f>
        <v>1368</v>
      </c>
      <c r="F106" s="23">
        <f>[1]Export!H213</f>
        <v>2685</v>
      </c>
      <c r="G106" s="23">
        <f>[1]Export!I213</f>
        <v>1356</v>
      </c>
      <c r="H106" s="23">
        <f>[1]Export!J213</f>
        <v>1369</v>
      </c>
      <c r="I106" s="23">
        <f>[1]Export!K213</f>
        <v>1659</v>
      </c>
      <c r="J106" s="23">
        <f>[1]Export!M213</f>
        <v>1937</v>
      </c>
      <c r="K106" s="23">
        <f>[1]Export!O213</f>
        <v>2177</v>
      </c>
      <c r="L106" s="23">
        <f>[1]Export!Q213</f>
        <v>1653</v>
      </c>
      <c r="M106" s="23">
        <f>[1]Export!R213</f>
        <v>1797</v>
      </c>
    </row>
    <row r="109" spans="1:16" x14ac:dyDescent="0.25">
      <c r="A109" s="1" t="s">
        <v>97</v>
      </c>
    </row>
    <row r="110" spans="1:16" x14ac:dyDescent="0.25">
      <c r="A110" s="25" t="s">
        <v>77</v>
      </c>
    </row>
    <row r="111" spans="1:16" x14ac:dyDescent="0.25">
      <c r="A111" s="2" t="s">
        <v>48</v>
      </c>
      <c r="B111" s="16" t="s">
        <v>52</v>
      </c>
      <c r="C111" s="16" t="s">
        <v>53</v>
      </c>
      <c r="D111" s="16" t="s">
        <v>54</v>
      </c>
      <c r="E111" s="16" t="s">
        <v>55</v>
      </c>
      <c r="F111" s="16" t="s">
        <v>56</v>
      </c>
      <c r="G111" s="16" t="s">
        <v>57</v>
      </c>
      <c r="H111" s="16" t="s">
        <v>58</v>
      </c>
      <c r="I111" s="16" t="s">
        <v>59</v>
      </c>
      <c r="J111" s="16" t="s">
        <v>64</v>
      </c>
      <c r="K111" s="16" t="s">
        <v>60</v>
      </c>
      <c r="L111" s="16" t="s">
        <v>65</v>
      </c>
      <c r="M111" s="16" t="s">
        <v>61</v>
      </c>
      <c r="N111" s="16" t="s">
        <v>66</v>
      </c>
      <c r="O111" s="16" t="s">
        <v>62</v>
      </c>
      <c r="P111" s="15" t="s">
        <v>63</v>
      </c>
    </row>
    <row r="112" spans="1:16" x14ac:dyDescent="0.25">
      <c r="A112" s="20" t="s">
        <v>1</v>
      </c>
      <c r="B112" s="26">
        <v>48.55</v>
      </c>
      <c r="C112" s="26">
        <v>49.8</v>
      </c>
      <c r="D112" s="26">
        <v>52.05</v>
      </c>
      <c r="E112" s="26">
        <v>66.3</v>
      </c>
      <c r="F112" s="26">
        <v>139.80000000000001</v>
      </c>
      <c r="G112" s="26">
        <v>63.8</v>
      </c>
      <c r="H112" s="26">
        <v>63.05</v>
      </c>
      <c r="I112" s="26">
        <v>71.8</v>
      </c>
      <c r="J112" s="26">
        <v>58.55</v>
      </c>
      <c r="K112" s="26">
        <v>78.3</v>
      </c>
      <c r="L112" s="26">
        <v>76.8</v>
      </c>
      <c r="M112" s="26">
        <v>98.3</v>
      </c>
      <c r="N112" s="26">
        <v>148.55000000000001</v>
      </c>
      <c r="O112" s="26">
        <v>74.05</v>
      </c>
      <c r="P112" s="26">
        <v>77.8</v>
      </c>
    </row>
    <row r="113" spans="1:16" x14ac:dyDescent="0.25">
      <c r="A113" s="20" t="s">
        <v>73</v>
      </c>
      <c r="B113" s="26">
        <v>87.65</v>
      </c>
      <c r="C113" s="26">
        <v>95.05</v>
      </c>
      <c r="D113" s="26">
        <v>88.65</v>
      </c>
      <c r="E113" s="26">
        <v>107.65</v>
      </c>
      <c r="F113" s="26">
        <v>174.8</v>
      </c>
      <c r="G113" s="26">
        <v>98.9</v>
      </c>
      <c r="H113" s="26">
        <v>101.05</v>
      </c>
      <c r="I113" s="26">
        <v>127.4</v>
      </c>
      <c r="J113" s="26">
        <v>98.95</v>
      </c>
      <c r="K113" s="26">
        <v>115.65</v>
      </c>
      <c r="L113" s="26">
        <v>111.7</v>
      </c>
      <c r="M113" s="26">
        <v>138.19999999999999</v>
      </c>
      <c r="N113" s="26">
        <v>178.15</v>
      </c>
      <c r="O113" s="26">
        <v>114.9</v>
      </c>
      <c r="P113" s="26">
        <v>120.8</v>
      </c>
    </row>
    <row r="114" spans="1:16" x14ac:dyDescent="0.25">
      <c r="A114" s="20" t="s">
        <v>74</v>
      </c>
      <c r="B114" s="26">
        <v>96.4</v>
      </c>
      <c r="C114" s="26">
        <v>104.3</v>
      </c>
      <c r="D114" s="26">
        <v>100.05</v>
      </c>
      <c r="E114" s="26">
        <v>122.8</v>
      </c>
      <c r="F114" s="26">
        <v>198.45</v>
      </c>
      <c r="G114" s="26">
        <v>112.15</v>
      </c>
      <c r="H114" s="26">
        <v>118.05</v>
      </c>
      <c r="I114" s="26">
        <v>150.5</v>
      </c>
      <c r="J114" s="26">
        <v>105.55</v>
      </c>
      <c r="K114" s="26">
        <v>142.6</v>
      </c>
      <c r="L114" s="26">
        <v>130.1</v>
      </c>
      <c r="M114" s="26">
        <v>166.6</v>
      </c>
      <c r="N114" s="26">
        <v>200.95</v>
      </c>
      <c r="O114" s="26">
        <v>132.75</v>
      </c>
      <c r="P114" s="26">
        <v>137.05000000000001</v>
      </c>
    </row>
    <row r="115" spans="1:16" x14ac:dyDescent="0.25">
      <c r="A115" s="20" t="s">
        <v>19</v>
      </c>
      <c r="B115" s="27">
        <v>92.25</v>
      </c>
      <c r="C115" s="27">
        <v>100.05</v>
      </c>
      <c r="D115" s="27">
        <v>93.3</v>
      </c>
      <c r="E115" s="27">
        <v>113.3</v>
      </c>
      <c r="F115" s="27">
        <v>183.95</v>
      </c>
      <c r="G115" s="27">
        <v>104.1</v>
      </c>
      <c r="H115" s="27">
        <v>106.35</v>
      </c>
      <c r="I115" s="27">
        <v>134.1</v>
      </c>
      <c r="J115" s="27">
        <v>104.15</v>
      </c>
      <c r="K115" s="27">
        <v>121.7</v>
      </c>
      <c r="L115" s="27">
        <v>117.55</v>
      </c>
      <c r="M115" s="27">
        <v>145.44999999999999</v>
      </c>
      <c r="N115" s="27">
        <v>187.5</v>
      </c>
      <c r="O115" s="27">
        <v>120.9</v>
      </c>
      <c r="P115" s="27">
        <v>127.15</v>
      </c>
    </row>
    <row r="116" spans="1:16" x14ac:dyDescent="0.25">
      <c r="A116" s="20" t="s">
        <v>20</v>
      </c>
      <c r="B116" s="27">
        <v>101.45</v>
      </c>
      <c r="C116" s="27">
        <v>109.75</v>
      </c>
      <c r="D116" s="27">
        <v>105.3</v>
      </c>
      <c r="E116" s="27">
        <v>129.25</v>
      </c>
      <c r="F116" s="27">
        <v>208.85</v>
      </c>
      <c r="G116" s="27">
        <v>118.05</v>
      </c>
      <c r="H116" s="27">
        <v>124.25</v>
      </c>
      <c r="I116" s="27">
        <v>158.4</v>
      </c>
      <c r="J116" s="27">
        <v>111.1</v>
      </c>
      <c r="K116" s="27">
        <v>150.1</v>
      </c>
      <c r="L116" s="27">
        <v>136.9</v>
      </c>
      <c r="M116" s="27">
        <v>175.35</v>
      </c>
      <c r="N116" s="27">
        <v>211.5</v>
      </c>
      <c r="O116" s="27">
        <v>139.69999999999999</v>
      </c>
      <c r="P116" s="27">
        <v>144.25</v>
      </c>
    </row>
    <row r="117" spans="1:16" x14ac:dyDescent="0.25">
      <c r="A117" s="20">
        <v>3</v>
      </c>
      <c r="B117" s="27">
        <v>114.6</v>
      </c>
      <c r="C117" s="27">
        <v>119.45</v>
      </c>
      <c r="D117" s="27">
        <v>117.15</v>
      </c>
      <c r="E117" s="27">
        <v>150.19999999999999</v>
      </c>
      <c r="F117" s="27">
        <v>248.65</v>
      </c>
      <c r="G117" s="27">
        <v>141.05000000000001</v>
      </c>
      <c r="H117" s="27">
        <v>142.80000000000001</v>
      </c>
      <c r="I117" s="27">
        <v>176.6</v>
      </c>
      <c r="J117" s="27">
        <v>124.75</v>
      </c>
      <c r="K117" s="27">
        <v>172.4</v>
      </c>
      <c r="L117" s="27">
        <v>159.69999999999999</v>
      </c>
      <c r="M117" s="27">
        <v>200.9</v>
      </c>
      <c r="N117" s="27">
        <v>240.5</v>
      </c>
      <c r="O117" s="27">
        <v>157.35</v>
      </c>
      <c r="P117" s="27">
        <v>160</v>
      </c>
    </row>
    <row r="118" spans="1:16" x14ac:dyDescent="0.25">
      <c r="A118" s="20">
        <v>4</v>
      </c>
      <c r="B118" s="27">
        <v>126.45</v>
      </c>
      <c r="C118" s="27">
        <v>134.30000000000001</v>
      </c>
      <c r="D118" s="27">
        <v>131.65</v>
      </c>
      <c r="E118" s="27">
        <v>174.5</v>
      </c>
      <c r="F118" s="27">
        <v>288.89999999999998</v>
      </c>
      <c r="G118" s="27">
        <v>164</v>
      </c>
      <c r="H118" s="27">
        <v>165.45</v>
      </c>
      <c r="I118" s="27">
        <v>199.45</v>
      </c>
      <c r="J118" s="27">
        <v>141.69999999999999</v>
      </c>
      <c r="K118" s="27">
        <v>201.4</v>
      </c>
      <c r="L118" s="27">
        <v>184.45</v>
      </c>
      <c r="M118" s="27">
        <v>244.05</v>
      </c>
      <c r="N118" s="27">
        <v>285.95</v>
      </c>
      <c r="O118" s="27">
        <v>178.4</v>
      </c>
      <c r="P118" s="27">
        <v>180.85</v>
      </c>
    </row>
    <row r="119" spans="1:16" x14ac:dyDescent="0.25">
      <c r="A119" s="20">
        <v>5</v>
      </c>
      <c r="B119" s="27">
        <v>141.30000000000001</v>
      </c>
      <c r="C119" s="27">
        <v>161.80000000000001</v>
      </c>
      <c r="D119" s="27">
        <v>150.05000000000001</v>
      </c>
      <c r="E119" s="27">
        <v>203.6</v>
      </c>
      <c r="F119" s="27">
        <v>320.60000000000002</v>
      </c>
      <c r="G119" s="27">
        <v>198.95</v>
      </c>
      <c r="H119" s="27">
        <v>212.55</v>
      </c>
      <c r="I119" s="27">
        <v>216.15</v>
      </c>
      <c r="J119" s="27">
        <v>159.85</v>
      </c>
      <c r="K119" s="27">
        <v>227.15</v>
      </c>
      <c r="L119" s="27">
        <v>219.25</v>
      </c>
      <c r="M119" s="27">
        <v>267.45</v>
      </c>
      <c r="N119" s="27">
        <v>320.14999999999998</v>
      </c>
      <c r="O119" s="27">
        <v>216.2</v>
      </c>
      <c r="P119" s="27">
        <v>215.55</v>
      </c>
    </row>
    <row r="120" spans="1:16" x14ac:dyDescent="0.25">
      <c r="A120" s="20">
        <v>6</v>
      </c>
      <c r="B120" s="27">
        <v>146</v>
      </c>
      <c r="C120" s="27">
        <v>169.45</v>
      </c>
      <c r="D120" s="27">
        <v>169.8</v>
      </c>
      <c r="E120" s="27">
        <v>216.35</v>
      </c>
      <c r="F120" s="27">
        <v>341.3</v>
      </c>
      <c r="G120" s="27">
        <v>210.45</v>
      </c>
      <c r="H120" s="27">
        <v>226.5</v>
      </c>
      <c r="I120" s="27">
        <v>235.55</v>
      </c>
      <c r="J120" s="27">
        <v>173.55</v>
      </c>
      <c r="K120" s="27">
        <v>248.8</v>
      </c>
      <c r="L120" s="27">
        <v>231.1</v>
      </c>
      <c r="M120" s="27">
        <v>297.2</v>
      </c>
      <c r="N120" s="27">
        <v>331.35</v>
      </c>
      <c r="O120" s="27">
        <v>236.6</v>
      </c>
      <c r="P120" s="27">
        <v>236.65</v>
      </c>
    </row>
    <row r="121" spans="1:16" x14ac:dyDescent="0.25">
      <c r="A121" s="20">
        <v>7</v>
      </c>
      <c r="B121" s="27">
        <v>149.05000000000001</v>
      </c>
      <c r="C121" s="27">
        <v>173.55</v>
      </c>
      <c r="D121" s="27">
        <v>180.85</v>
      </c>
      <c r="E121" s="27">
        <v>228.8</v>
      </c>
      <c r="F121" s="27">
        <v>367.05</v>
      </c>
      <c r="G121" s="27">
        <v>223.25</v>
      </c>
      <c r="H121" s="27">
        <v>237</v>
      </c>
      <c r="I121" s="27">
        <v>257</v>
      </c>
      <c r="J121" s="27">
        <v>185.85</v>
      </c>
      <c r="K121" s="27">
        <v>270.85000000000002</v>
      </c>
      <c r="L121" s="27">
        <v>251.55</v>
      </c>
      <c r="M121" s="27">
        <v>331.15</v>
      </c>
      <c r="N121" s="27">
        <v>368.05</v>
      </c>
      <c r="O121" s="27">
        <v>261.7</v>
      </c>
      <c r="P121" s="27">
        <v>257.55</v>
      </c>
    </row>
    <row r="122" spans="1:16" x14ac:dyDescent="0.25">
      <c r="A122" s="20">
        <v>8</v>
      </c>
      <c r="B122" s="27">
        <v>149.35</v>
      </c>
      <c r="C122" s="27">
        <v>174</v>
      </c>
      <c r="D122" s="27">
        <v>187.55</v>
      </c>
      <c r="E122" s="27">
        <v>238.8</v>
      </c>
      <c r="F122" s="27">
        <v>381.7</v>
      </c>
      <c r="G122" s="27">
        <v>234.25</v>
      </c>
      <c r="H122" s="27">
        <v>238.05</v>
      </c>
      <c r="I122" s="27">
        <v>275.05</v>
      </c>
      <c r="J122" s="27">
        <v>196.8</v>
      </c>
      <c r="K122" s="27">
        <v>291.7</v>
      </c>
      <c r="L122" s="27">
        <v>269.10000000000002</v>
      </c>
      <c r="M122" s="27">
        <v>390.65</v>
      </c>
      <c r="N122" s="27">
        <v>394.4</v>
      </c>
      <c r="O122" s="27">
        <v>276.55</v>
      </c>
      <c r="P122" s="27">
        <v>284</v>
      </c>
    </row>
    <row r="123" spans="1:16" x14ac:dyDescent="0.25">
      <c r="A123" s="20">
        <v>9</v>
      </c>
      <c r="B123" s="27">
        <v>149.65</v>
      </c>
      <c r="C123" s="27">
        <v>174.35</v>
      </c>
      <c r="D123" s="27">
        <v>188.2</v>
      </c>
      <c r="E123" s="27">
        <v>239.85</v>
      </c>
      <c r="F123" s="27">
        <v>401.6</v>
      </c>
      <c r="G123" s="27">
        <v>235.4</v>
      </c>
      <c r="H123" s="27">
        <v>238.55</v>
      </c>
      <c r="I123" s="27">
        <v>276.85000000000002</v>
      </c>
      <c r="J123" s="27">
        <v>197.9</v>
      </c>
      <c r="K123" s="27">
        <v>295.25</v>
      </c>
      <c r="L123" s="27">
        <v>270.85000000000002</v>
      </c>
      <c r="M123" s="27">
        <v>407.6</v>
      </c>
      <c r="N123" s="27">
        <v>409.4</v>
      </c>
      <c r="O123" s="27">
        <v>278.05</v>
      </c>
      <c r="P123" s="27">
        <v>290.3</v>
      </c>
    </row>
    <row r="124" spans="1:16" x14ac:dyDescent="0.25">
      <c r="A124" s="20">
        <v>10</v>
      </c>
      <c r="B124" s="27">
        <v>149.94999999999999</v>
      </c>
      <c r="C124" s="27">
        <v>174.7</v>
      </c>
      <c r="D124" s="27">
        <v>189.4</v>
      </c>
      <c r="E124" s="27">
        <v>241.35</v>
      </c>
      <c r="F124" s="27">
        <v>404.05</v>
      </c>
      <c r="G124" s="27">
        <v>235.85</v>
      </c>
      <c r="H124" s="27">
        <v>239</v>
      </c>
      <c r="I124" s="27">
        <v>277.39999999999998</v>
      </c>
      <c r="J124" s="27">
        <v>198.3</v>
      </c>
      <c r="K124" s="27">
        <v>295.85000000000002</v>
      </c>
      <c r="L124" s="27">
        <v>275.3</v>
      </c>
      <c r="M124" s="27">
        <v>413.15</v>
      </c>
      <c r="N124" s="27">
        <v>419</v>
      </c>
      <c r="O124" s="27">
        <v>278.60000000000002</v>
      </c>
      <c r="P124" s="27">
        <v>290.89999999999998</v>
      </c>
    </row>
    <row r="125" spans="1:16" x14ac:dyDescent="0.25">
      <c r="A125" s="20">
        <v>11</v>
      </c>
      <c r="B125" s="27">
        <v>153.15</v>
      </c>
      <c r="C125" s="27">
        <v>175.05</v>
      </c>
      <c r="D125" s="27">
        <v>195.5</v>
      </c>
      <c r="E125" s="27">
        <v>241.85</v>
      </c>
      <c r="F125" s="27">
        <v>412.7</v>
      </c>
      <c r="G125" s="27">
        <v>236.35</v>
      </c>
      <c r="H125" s="27">
        <v>240.2</v>
      </c>
      <c r="I125" s="27">
        <v>277.95</v>
      </c>
      <c r="J125" s="27">
        <v>206.4</v>
      </c>
      <c r="K125" s="27">
        <v>296.45</v>
      </c>
      <c r="L125" s="27">
        <v>282.45</v>
      </c>
      <c r="M125" s="27">
        <v>434.25</v>
      </c>
      <c r="N125" s="27">
        <v>420.15</v>
      </c>
      <c r="O125" s="27">
        <v>279.2</v>
      </c>
      <c r="P125" s="27">
        <v>291.5</v>
      </c>
    </row>
    <row r="126" spans="1:16" x14ac:dyDescent="0.25">
      <c r="A126" s="20">
        <v>12</v>
      </c>
      <c r="B126" s="27">
        <v>157.05000000000001</v>
      </c>
      <c r="C126" s="27">
        <v>177.7</v>
      </c>
      <c r="D126" s="27">
        <v>201.45</v>
      </c>
      <c r="E126" s="27">
        <v>246.05</v>
      </c>
      <c r="F126" s="27">
        <v>425.9</v>
      </c>
      <c r="G126" s="27">
        <v>240.65</v>
      </c>
      <c r="H126" s="27">
        <v>246.95</v>
      </c>
      <c r="I126" s="27">
        <v>282.14999999999998</v>
      </c>
      <c r="J126" s="27">
        <v>211.9</v>
      </c>
      <c r="K126" s="27">
        <v>302.3</v>
      </c>
      <c r="L126" s="27">
        <v>285.55</v>
      </c>
      <c r="M126" s="27">
        <v>442.9</v>
      </c>
      <c r="N126" s="27">
        <v>427.75</v>
      </c>
      <c r="O126" s="27">
        <v>286.3</v>
      </c>
      <c r="P126" s="27">
        <v>293.89999999999998</v>
      </c>
    </row>
    <row r="127" spans="1:16" x14ac:dyDescent="0.25">
      <c r="A127" s="20">
        <v>13</v>
      </c>
      <c r="B127" s="27">
        <v>196.6</v>
      </c>
      <c r="C127" s="27">
        <v>230.15</v>
      </c>
      <c r="D127" s="27">
        <v>243.75</v>
      </c>
      <c r="E127" s="27">
        <v>294.35000000000002</v>
      </c>
      <c r="F127" s="27">
        <v>491.35</v>
      </c>
      <c r="G127" s="27">
        <v>313.64999999999998</v>
      </c>
      <c r="H127" s="27">
        <v>300.75</v>
      </c>
      <c r="I127" s="27">
        <v>338.7</v>
      </c>
      <c r="J127" s="27">
        <v>225.45</v>
      </c>
      <c r="K127" s="27">
        <v>382.55</v>
      </c>
      <c r="L127" s="27">
        <v>348.8</v>
      </c>
      <c r="M127" s="27">
        <v>512.5</v>
      </c>
      <c r="N127" s="27">
        <v>520.65</v>
      </c>
      <c r="O127" s="27">
        <v>365.15</v>
      </c>
      <c r="P127" s="27">
        <v>341.85</v>
      </c>
    </row>
    <row r="128" spans="1:16" x14ac:dyDescent="0.25">
      <c r="A128" s="20">
        <v>14</v>
      </c>
      <c r="B128" s="27">
        <v>211.5</v>
      </c>
      <c r="C128" s="27">
        <v>242.15</v>
      </c>
      <c r="D128" s="27">
        <v>270.45</v>
      </c>
      <c r="E128" s="27">
        <v>325.45</v>
      </c>
      <c r="F128" s="27">
        <v>543.29999999999995</v>
      </c>
      <c r="G128" s="27">
        <v>332.6</v>
      </c>
      <c r="H128" s="27">
        <v>321.39999999999998</v>
      </c>
      <c r="I128" s="27">
        <v>374.05</v>
      </c>
      <c r="J128" s="27">
        <v>234.35</v>
      </c>
      <c r="K128" s="27">
        <v>439.4</v>
      </c>
      <c r="L128" s="27">
        <v>378.75</v>
      </c>
      <c r="M128" s="27">
        <v>549.85</v>
      </c>
      <c r="N128" s="27">
        <v>584.95000000000005</v>
      </c>
      <c r="O128" s="27">
        <v>403.45</v>
      </c>
      <c r="P128" s="27">
        <v>426.7</v>
      </c>
    </row>
    <row r="129" spans="1:16" x14ac:dyDescent="0.25">
      <c r="A129" s="20">
        <v>15</v>
      </c>
      <c r="B129" s="27">
        <v>219.7</v>
      </c>
      <c r="C129" s="27">
        <v>250.3</v>
      </c>
      <c r="D129" s="27">
        <v>289.45</v>
      </c>
      <c r="E129" s="27">
        <v>336.7</v>
      </c>
      <c r="F129" s="27">
        <v>589</v>
      </c>
      <c r="G129" s="27">
        <v>344.65</v>
      </c>
      <c r="H129" s="27">
        <v>339.2</v>
      </c>
      <c r="I129" s="27">
        <v>397.05</v>
      </c>
      <c r="J129" s="27">
        <v>261.35000000000002</v>
      </c>
      <c r="K129" s="27">
        <v>460.95</v>
      </c>
      <c r="L129" s="27">
        <v>436.7</v>
      </c>
      <c r="M129" s="27">
        <v>578.4</v>
      </c>
      <c r="N129" s="27">
        <v>592.35</v>
      </c>
      <c r="O129" s="27">
        <v>423.3</v>
      </c>
      <c r="P129" s="27">
        <v>435.2</v>
      </c>
    </row>
    <row r="130" spans="1:16" x14ac:dyDescent="0.25">
      <c r="A130" s="20">
        <v>16</v>
      </c>
      <c r="B130" s="27">
        <v>227.9</v>
      </c>
      <c r="C130" s="27">
        <v>258.45</v>
      </c>
      <c r="D130" s="27">
        <v>291.35000000000002</v>
      </c>
      <c r="E130" s="27">
        <v>348.5</v>
      </c>
      <c r="F130" s="27">
        <v>671.25</v>
      </c>
      <c r="G130" s="27">
        <v>357.3</v>
      </c>
      <c r="H130" s="27">
        <v>355.55</v>
      </c>
      <c r="I130" s="27">
        <v>412.65</v>
      </c>
      <c r="J130" s="27">
        <v>278.05</v>
      </c>
      <c r="K130" s="27">
        <v>479.4</v>
      </c>
      <c r="L130" s="27">
        <v>446.1</v>
      </c>
      <c r="M130" s="27">
        <v>647</v>
      </c>
      <c r="N130" s="27">
        <v>642.9</v>
      </c>
      <c r="O130" s="27">
        <v>442.35</v>
      </c>
      <c r="P130" s="27">
        <v>450.8</v>
      </c>
    </row>
    <row r="131" spans="1:16" x14ac:dyDescent="0.25">
      <c r="A131" s="20">
        <v>17</v>
      </c>
      <c r="B131" s="27">
        <v>234.45</v>
      </c>
      <c r="C131" s="27">
        <v>266.05</v>
      </c>
      <c r="D131" s="27">
        <v>291.95</v>
      </c>
      <c r="E131" s="27">
        <v>355.8</v>
      </c>
      <c r="F131" s="27">
        <v>679.45</v>
      </c>
      <c r="G131" s="27">
        <v>366.9</v>
      </c>
      <c r="H131" s="27">
        <v>357.2</v>
      </c>
      <c r="I131" s="27">
        <v>414.2</v>
      </c>
      <c r="J131" s="27">
        <v>279.95</v>
      </c>
      <c r="K131" s="27">
        <v>492.05</v>
      </c>
      <c r="L131" s="27">
        <v>447.05</v>
      </c>
      <c r="M131" s="27">
        <v>653.85</v>
      </c>
      <c r="N131" s="27">
        <v>673.35</v>
      </c>
      <c r="O131" s="27">
        <v>452.4</v>
      </c>
      <c r="P131" s="27">
        <v>455.1</v>
      </c>
    </row>
    <row r="132" spans="1:16" x14ac:dyDescent="0.25">
      <c r="A132" s="20">
        <v>18</v>
      </c>
      <c r="B132" s="27">
        <v>239.3</v>
      </c>
      <c r="C132" s="27">
        <v>266.8</v>
      </c>
      <c r="D132" s="27">
        <v>292.5</v>
      </c>
      <c r="E132" s="27">
        <v>356.5</v>
      </c>
      <c r="F132" s="27">
        <v>700.1</v>
      </c>
      <c r="G132" s="27">
        <v>367.9</v>
      </c>
      <c r="H132" s="27">
        <v>357.9</v>
      </c>
      <c r="I132" s="27">
        <v>415</v>
      </c>
      <c r="J132" s="27">
        <v>280.95</v>
      </c>
      <c r="K132" s="27">
        <v>493.35</v>
      </c>
      <c r="L132" s="27">
        <v>447.95</v>
      </c>
      <c r="M132" s="27">
        <v>676.9</v>
      </c>
      <c r="N132" s="27">
        <v>702.2</v>
      </c>
      <c r="O132" s="27">
        <v>453.4</v>
      </c>
      <c r="P132" s="27">
        <v>456</v>
      </c>
    </row>
    <row r="133" spans="1:16" x14ac:dyDescent="0.25">
      <c r="A133" s="20">
        <v>19</v>
      </c>
      <c r="B133" s="27">
        <v>239.75</v>
      </c>
      <c r="C133" s="27">
        <v>269.85000000000002</v>
      </c>
      <c r="D133" s="27">
        <v>293.10000000000002</v>
      </c>
      <c r="E133" s="27">
        <v>357.25</v>
      </c>
      <c r="F133" s="27">
        <v>735.35</v>
      </c>
      <c r="G133" s="27">
        <v>368.6</v>
      </c>
      <c r="H133" s="27">
        <v>358.65</v>
      </c>
      <c r="I133" s="27">
        <v>415.85</v>
      </c>
      <c r="J133" s="27">
        <v>301.35000000000002</v>
      </c>
      <c r="K133" s="27">
        <v>494.35</v>
      </c>
      <c r="L133" s="27">
        <v>448.9</v>
      </c>
      <c r="M133" s="27">
        <v>684</v>
      </c>
      <c r="N133" s="27">
        <v>705.05</v>
      </c>
      <c r="O133" s="27">
        <v>454.3</v>
      </c>
      <c r="P133" s="27">
        <v>456.9</v>
      </c>
    </row>
    <row r="134" spans="1:16" x14ac:dyDescent="0.25">
      <c r="A134" s="20">
        <v>20</v>
      </c>
      <c r="B134" s="27">
        <v>240.25</v>
      </c>
      <c r="C134" s="27">
        <v>270.39999999999998</v>
      </c>
      <c r="D134" s="27">
        <v>293.7</v>
      </c>
      <c r="E134" s="27">
        <v>357.95</v>
      </c>
      <c r="F134" s="27">
        <v>738.85</v>
      </c>
      <c r="G134" s="27">
        <v>375.1</v>
      </c>
      <c r="H134" s="27">
        <v>359.35</v>
      </c>
      <c r="I134" s="27">
        <v>416.7</v>
      </c>
      <c r="J134" s="27">
        <v>312.55</v>
      </c>
      <c r="K134" s="27">
        <v>495.35</v>
      </c>
      <c r="L134" s="27">
        <v>449.8</v>
      </c>
      <c r="M134" s="27">
        <v>731.3</v>
      </c>
      <c r="N134" s="27">
        <v>711.05</v>
      </c>
      <c r="O134" s="27">
        <v>455.2</v>
      </c>
      <c r="P134" s="27">
        <v>457.85</v>
      </c>
    </row>
    <row r="135" spans="1:16" x14ac:dyDescent="0.25">
      <c r="A135" s="20">
        <v>21</v>
      </c>
      <c r="B135" s="27">
        <v>240.5</v>
      </c>
      <c r="C135" s="27">
        <v>270.7</v>
      </c>
      <c r="D135" s="27">
        <v>293.95</v>
      </c>
      <c r="E135" s="27">
        <v>358.2</v>
      </c>
      <c r="F135" s="27">
        <v>739.25</v>
      </c>
      <c r="G135" s="27">
        <v>376.35</v>
      </c>
      <c r="H135" s="27">
        <v>359.65</v>
      </c>
      <c r="I135" s="27">
        <v>416.95</v>
      </c>
      <c r="J135" s="27">
        <v>315.45</v>
      </c>
      <c r="K135" s="27">
        <v>495.6</v>
      </c>
      <c r="L135" s="27">
        <v>450.05</v>
      </c>
      <c r="M135" s="27">
        <v>739.5</v>
      </c>
      <c r="N135" s="27">
        <v>720.4</v>
      </c>
      <c r="O135" s="27">
        <v>455.45</v>
      </c>
      <c r="P135" s="27">
        <v>458.1</v>
      </c>
    </row>
    <row r="136" spans="1:16" x14ac:dyDescent="0.25">
      <c r="A136" s="20">
        <v>22</v>
      </c>
      <c r="B136" s="27">
        <v>240.8</v>
      </c>
      <c r="C136" s="27">
        <v>270.95</v>
      </c>
      <c r="D136" s="27">
        <v>294.2</v>
      </c>
      <c r="E136" s="27">
        <v>359.6</v>
      </c>
      <c r="F136" s="27">
        <v>739.5</v>
      </c>
      <c r="G136" s="27">
        <v>377.6</v>
      </c>
      <c r="H136" s="27">
        <v>366.7</v>
      </c>
      <c r="I136" s="27">
        <v>426.15</v>
      </c>
      <c r="J136" s="27">
        <v>315.75</v>
      </c>
      <c r="K136" s="27">
        <v>495.85</v>
      </c>
      <c r="L136" s="27">
        <v>450.3</v>
      </c>
      <c r="M136" s="27">
        <v>745.6</v>
      </c>
      <c r="N136" s="27">
        <v>721.85</v>
      </c>
      <c r="O136" s="27">
        <v>456.25</v>
      </c>
      <c r="P136" s="27">
        <v>458.35</v>
      </c>
    </row>
    <row r="137" spans="1:16" x14ac:dyDescent="0.25">
      <c r="A137" s="20">
        <v>23</v>
      </c>
      <c r="B137" s="27">
        <v>241.05</v>
      </c>
      <c r="C137" s="27">
        <v>271.2</v>
      </c>
      <c r="D137" s="27">
        <v>294.45</v>
      </c>
      <c r="E137" s="27">
        <v>370.55</v>
      </c>
      <c r="F137" s="27">
        <v>739.75</v>
      </c>
      <c r="G137" s="27">
        <v>378.8</v>
      </c>
      <c r="H137" s="27">
        <v>379.65</v>
      </c>
      <c r="I137" s="27">
        <v>431.75</v>
      </c>
      <c r="J137" s="27">
        <v>316</v>
      </c>
      <c r="K137" s="27">
        <v>496.15</v>
      </c>
      <c r="L137" s="27">
        <v>466.5</v>
      </c>
      <c r="M137" s="27">
        <v>746.8</v>
      </c>
      <c r="N137" s="27">
        <v>731.95</v>
      </c>
      <c r="O137" s="27">
        <v>469.95</v>
      </c>
      <c r="P137" s="27">
        <v>458.6</v>
      </c>
    </row>
    <row r="138" spans="1:16" x14ac:dyDescent="0.25">
      <c r="A138" s="20">
        <v>24</v>
      </c>
      <c r="B138" s="27">
        <v>241.3</v>
      </c>
      <c r="C138" s="27">
        <v>271.45</v>
      </c>
      <c r="D138" s="27">
        <v>297.60000000000002</v>
      </c>
      <c r="E138" s="27">
        <v>375.15</v>
      </c>
      <c r="F138" s="27">
        <v>740.15</v>
      </c>
      <c r="G138" s="27">
        <v>380.05</v>
      </c>
      <c r="H138" s="27">
        <v>392.55</v>
      </c>
      <c r="I138" s="27">
        <v>437.35</v>
      </c>
      <c r="J138" s="27">
        <v>318.95</v>
      </c>
      <c r="K138" s="27">
        <v>496.55</v>
      </c>
      <c r="L138" s="27">
        <v>471.05</v>
      </c>
      <c r="M138" s="27">
        <v>748.05</v>
      </c>
      <c r="N138" s="27">
        <v>738.55</v>
      </c>
      <c r="O138" s="27">
        <v>475.35</v>
      </c>
      <c r="P138" s="27">
        <v>461.65</v>
      </c>
    </row>
    <row r="139" spans="1:16" x14ac:dyDescent="0.25">
      <c r="A139" s="20">
        <v>25</v>
      </c>
      <c r="B139" s="27">
        <v>246.9</v>
      </c>
      <c r="C139" s="27">
        <v>275.25</v>
      </c>
      <c r="D139" s="27">
        <v>301.55</v>
      </c>
      <c r="E139" s="27">
        <v>379.75</v>
      </c>
      <c r="F139" s="27">
        <v>754.35</v>
      </c>
      <c r="G139" s="27">
        <v>381.3</v>
      </c>
      <c r="H139" s="27">
        <v>398</v>
      </c>
      <c r="I139" s="27">
        <v>444.1</v>
      </c>
      <c r="J139" s="27">
        <v>325.05</v>
      </c>
      <c r="K139" s="27">
        <v>504.25</v>
      </c>
      <c r="L139" s="27">
        <v>475.25</v>
      </c>
      <c r="M139" s="27">
        <v>752.2</v>
      </c>
      <c r="N139" s="27">
        <v>771.85</v>
      </c>
      <c r="O139" s="27">
        <v>476.6</v>
      </c>
      <c r="P139" s="27">
        <v>479.8</v>
      </c>
    </row>
    <row r="140" spans="1:16" x14ac:dyDescent="0.25">
      <c r="A140" s="20">
        <v>26</v>
      </c>
      <c r="B140" s="27">
        <v>304.45</v>
      </c>
      <c r="C140" s="27">
        <v>351.45</v>
      </c>
      <c r="D140" s="27">
        <v>352.25</v>
      </c>
      <c r="E140" s="27">
        <v>480.8</v>
      </c>
      <c r="F140" s="27">
        <v>906.05</v>
      </c>
      <c r="G140" s="27">
        <v>489.45</v>
      </c>
      <c r="H140" s="27">
        <v>460.9</v>
      </c>
      <c r="I140" s="27">
        <v>569.9</v>
      </c>
      <c r="J140" s="27">
        <v>356.35</v>
      </c>
      <c r="K140" s="27">
        <v>658.25</v>
      </c>
      <c r="L140" s="27">
        <v>573.70000000000005</v>
      </c>
      <c r="M140" s="27">
        <v>845.1</v>
      </c>
      <c r="N140" s="27">
        <v>827.4</v>
      </c>
      <c r="O140" s="27">
        <v>599.1</v>
      </c>
      <c r="P140" s="27">
        <v>588.70000000000005</v>
      </c>
    </row>
    <row r="141" spans="1:16" x14ac:dyDescent="0.25">
      <c r="A141" s="20">
        <v>27</v>
      </c>
      <c r="B141" s="27">
        <v>323.5</v>
      </c>
      <c r="C141" s="27">
        <v>374.15</v>
      </c>
      <c r="D141" s="27">
        <v>393.95</v>
      </c>
      <c r="E141" s="27">
        <v>519.6</v>
      </c>
      <c r="F141" s="27">
        <v>1020.4</v>
      </c>
      <c r="G141" s="27">
        <v>519.20000000000005</v>
      </c>
      <c r="H141" s="27">
        <v>515.85</v>
      </c>
      <c r="I141" s="27">
        <v>592.9</v>
      </c>
      <c r="J141" s="27">
        <v>363.6</v>
      </c>
      <c r="K141" s="27">
        <v>694.95</v>
      </c>
      <c r="L141" s="27">
        <v>616.45000000000005</v>
      </c>
      <c r="M141" s="27">
        <v>909.6</v>
      </c>
      <c r="N141" s="27">
        <v>1010.6</v>
      </c>
      <c r="O141" s="27">
        <v>634.79999999999995</v>
      </c>
      <c r="P141" s="27">
        <v>650.6</v>
      </c>
    </row>
    <row r="142" spans="1:16" x14ac:dyDescent="0.25">
      <c r="A142" s="20">
        <v>28</v>
      </c>
      <c r="B142" s="27">
        <v>334.7</v>
      </c>
      <c r="C142" s="27">
        <v>379.15</v>
      </c>
      <c r="D142" s="27">
        <v>413.5</v>
      </c>
      <c r="E142" s="27">
        <v>532.45000000000005</v>
      </c>
      <c r="F142" s="27">
        <v>1073.45</v>
      </c>
      <c r="G142" s="27">
        <v>530.95000000000005</v>
      </c>
      <c r="H142" s="27">
        <v>521.35</v>
      </c>
      <c r="I142" s="27">
        <v>595.20000000000005</v>
      </c>
      <c r="J142" s="27">
        <v>364.3</v>
      </c>
      <c r="K142" s="27">
        <v>698.65</v>
      </c>
      <c r="L142" s="27">
        <v>620.70000000000005</v>
      </c>
      <c r="M142" s="27">
        <v>916.05</v>
      </c>
      <c r="N142" s="27">
        <v>1035.8</v>
      </c>
      <c r="O142" s="27">
        <v>638.4</v>
      </c>
      <c r="P142" s="27">
        <v>656.8</v>
      </c>
    </row>
    <row r="143" spans="1:16" x14ac:dyDescent="0.25">
      <c r="A143" s="20">
        <v>29</v>
      </c>
      <c r="B143" s="27">
        <v>340.9</v>
      </c>
      <c r="C143" s="27">
        <v>383.8</v>
      </c>
      <c r="D143" s="27">
        <v>415.5</v>
      </c>
      <c r="E143" s="27">
        <v>542.4</v>
      </c>
      <c r="F143" s="27">
        <v>1094</v>
      </c>
      <c r="G143" s="27">
        <v>532.15</v>
      </c>
      <c r="H143" s="27">
        <v>522.65</v>
      </c>
      <c r="I143" s="27">
        <v>596.95000000000005</v>
      </c>
      <c r="J143" s="27">
        <v>367.85</v>
      </c>
      <c r="K143" s="27">
        <v>717.95</v>
      </c>
      <c r="L143" s="27">
        <v>672.9</v>
      </c>
      <c r="M143" s="27">
        <v>957.25</v>
      </c>
      <c r="N143" s="27">
        <v>1038.3</v>
      </c>
      <c r="O143" s="27">
        <v>677.65</v>
      </c>
      <c r="P143" s="27">
        <v>658.8</v>
      </c>
    </row>
    <row r="144" spans="1:16" x14ac:dyDescent="0.25">
      <c r="A144" s="20">
        <v>30</v>
      </c>
      <c r="B144" s="27">
        <v>347.65</v>
      </c>
      <c r="C144" s="27">
        <v>384.6</v>
      </c>
      <c r="D144" s="27">
        <v>415.95</v>
      </c>
      <c r="E144" s="27">
        <v>553.95000000000005</v>
      </c>
      <c r="F144" s="27">
        <v>1099.6500000000001</v>
      </c>
      <c r="G144" s="27">
        <v>534</v>
      </c>
      <c r="H144" s="27">
        <v>548.65</v>
      </c>
      <c r="I144" s="27">
        <v>631.5</v>
      </c>
      <c r="J144" s="27">
        <v>376.4</v>
      </c>
      <c r="K144" s="27">
        <v>720.85</v>
      </c>
      <c r="L144" s="27">
        <v>689.45</v>
      </c>
      <c r="M144" s="27">
        <v>964.75</v>
      </c>
      <c r="N144" s="27">
        <v>1040.7</v>
      </c>
      <c r="O144" s="27">
        <v>681.6</v>
      </c>
      <c r="P144" s="27">
        <v>661.25</v>
      </c>
    </row>
    <row r="145" spans="1:16" x14ac:dyDescent="0.25">
      <c r="A145" s="20">
        <v>31</v>
      </c>
      <c r="B145" s="27">
        <v>356</v>
      </c>
      <c r="C145" s="27">
        <v>400.8</v>
      </c>
      <c r="D145" s="27">
        <v>416.45</v>
      </c>
      <c r="E145" s="27">
        <v>565.65</v>
      </c>
      <c r="F145" s="27">
        <v>1100.2</v>
      </c>
      <c r="G145" s="27">
        <v>554.9</v>
      </c>
      <c r="H145" s="27">
        <v>571.25</v>
      </c>
      <c r="I145" s="27">
        <v>638.6</v>
      </c>
      <c r="J145" s="27">
        <v>389.25</v>
      </c>
      <c r="K145" s="27">
        <v>777.8</v>
      </c>
      <c r="L145" s="27">
        <v>695.95</v>
      </c>
      <c r="M145" s="27">
        <v>967.05</v>
      </c>
      <c r="N145" s="27">
        <v>1043.25</v>
      </c>
      <c r="O145" s="27">
        <v>717.45</v>
      </c>
      <c r="P145" s="27">
        <v>709.8</v>
      </c>
    </row>
    <row r="146" spans="1:16" x14ac:dyDescent="0.25">
      <c r="A146" s="20">
        <v>32</v>
      </c>
      <c r="B146" s="27">
        <v>363.3</v>
      </c>
      <c r="C146" s="27">
        <v>407.5</v>
      </c>
      <c r="D146" s="27">
        <v>417.8</v>
      </c>
      <c r="E146" s="27">
        <v>567.45000000000005</v>
      </c>
      <c r="F146" s="27">
        <v>1104.55</v>
      </c>
      <c r="G146" s="27">
        <v>586.20000000000005</v>
      </c>
      <c r="H146" s="27">
        <v>573.54999999999995</v>
      </c>
      <c r="I146" s="27">
        <v>642</v>
      </c>
      <c r="J146" s="27">
        <v>404.15</v>
      </c>
      <c r="K146" s="27">
        <v>796.65</v>
      </c>
      <c r="L146" s="27">
        <v>696.75</v>
      </c>
      <c r="M146" s="27">
        <v>982.4</v>
      </c>
      <c r="N146" s="27">
        <v>1046</v>
      </c>
      <c r="O146" s="27">
        <v>721.05</v>
      </c>
      <c r="P146" s="27">
        <v>736.9</v>
      </c>
    </row>
    <row r="147" spans="1:16" x14ac:dyDescent="0.25">
      <c r="A147" s="20">
        <v>33</v>
      </c>
      <c r="B147" s="27">
        <v>370.7</v>
      </c>
      <c r="C147" s="27">
        <v>415.55</v>
      </c>
      <c r="D147" s="27">
        <v>442.9</v>
      </c>
      <c r="E147" s="27">
        <v>603.85</v>
      </c>
      <c r="F147" s="27">
        <v>1135.5</v>
      </c>
      <c r="G147" s="27">
        <v>597.70000000000005</v>
      </c>
      <c r="H147" s="27">
        <v>599.5</v>
      </c>
      <c r="I147" s="27">
        <v>645.79999999999995</v>
      </c>
      <c r="J147" s="27">
        <v>412.85</v>
      </c>
      <c r="K147" s="27">
        <v>814.95</v>
      </c>
      <c r="L147" s="27">
        <v>712.7</v>
      </c>
      <c r="M147" s="27">
        <v>1043.7</v>
      </c>
      <c r="N147" s="27">
        <v>1101.1500000000001</v>
      </c>
      <c r="O147" s="27">
        <v>722.55</v>
      </c>
      <c r="P147" s="27">
        <v>739.6</v>
      </c>
    </row>
    <row r="148" spans="1:16" x14ac:dyDescent="0.25">
      <c r="A148" s="20">
        <v>34</v>
      </c>
      <c r="B148" s="27">
        <v>378.05</v>
      </c>
      <c r="C148" s="27">
        <v>422.3</v>
      </c>
      <c r="D148" s="27">
        <v>445.4</v>
      </c>
      <c r="E148" s="27">
        <v>607.45000000000005</v>
      </c>
      <c r="F148" s="27">
        <v>1138.5999999999999</v>
      </c>
      <c r="G148" s="27">
        <v>607.45000000000005</v>
      </c>
      <c r="H148" s="27">
        <v>602.1</v>
      </c>
      <c r="I148" s="27">
        <v>647.1</v>
      </c>
      <c r="J148" s="27">
        <v>428.05</v>
      </c>
      <c r="K148" s="27">
        <v>832.55</v>
      </c>
      <c r="L148" s="27">
        <v>729.5</v>
      </c>
      <c r="M148" s="27">
        <v>1050.9000000000001</v>
      </c>
      <c r="N148" s="27">
        <v>1106.7</v>
      </c>
      <c r="O148" s="27">
        <v>751.4</v>
      </c>
      <c r="P148" s="27">
        <v>742.75</v>
      </c>
    </row>
    <row r="149" spans="1:16" x14ac:dyDescent="0.25">
      <c r="A149" s="20">
        <v>35</v>
      </c>
      <c r="B149" s="27">
        <v>384.25</v>
      </c>
      <c r="C149" s="27">
        <v>429</v>
      </c>
      <c r="D149" s="27">
        <v>445.65</v>
      </c>
      <c r="E149" s="27">
        <v>631.95000000000005</v>
      </c>
      <c r="F149" s="27">
        <v>1200.25</v>
      </c>
      <c r="G149" s="27">
        <v>608.45000000000005</v>
      </c>
      <c r="H149" s="27">
        <v>603.75</v>
      </c>
      <c r="I149" s="27">
        <v>673.35</v>
      </c>
      <c r="J149" s="27">
        <v>429.85</v>
      </c>
      <c r="K149" s="27">
        <v>850.8</v>
      </c>
      <c r="L149" s="27">
        <v>731.15</v>
      </c>
      <c r="M149" s="27">
        <v>1113.25</v>
      </c>
      <c r="N149" s="27">
        <v>1107.8499999999999</v>
      </c>
      <c r="O149" s="27">
        <v>754.3</v>
      </c>
      <c r="P149" s="27">
        <v>805.25</v>
      </c>
    </row>
    <row r="150" spans="1:16" x14ac:dyDescent="0.25">
      <c r="A150" s="20">
        <v>36</v>
      </c>
      <c r="B150" s="27">
        <v>384.9</v>
      </c>
      <c r="C150" s="27">
        <v>429.75</v>
      </c>
      <c r="D150" s="27">
        <v>446.05</v>
      </c>
      <c r="E150" s="27">
        <v>643.25</v>
      </c>
      <c r="F150" s="27">
        <v>1206.4000000000001</v>
      </c>
      <c r="G150" s="27">
        <v>610.25</v>
      </c>
      <c r="H150" s="27">
        <v>636.04999999999995</v>
      </c>
      <c r="I150" s="27">
        <v>675.95</v>
      </c>
      <c r="J150" s="27">
        <v>466.3</v>
      </c>
      <c r="K150" s="27">
        <v>852.65</v>
      </c>
      <c r="L150" s="27">
        <v>731.4</v>
      </c>
      <c r="M150" s="27">
        <v>1153.2</v>
      </c>
      <c r="N150" s="27">
        <v>1131.4000000000001</v>
      </c>
      <c r="O150" s="27">
        <v>799.8</v>
      </c>
      <c r="P150" s="27">
        <v>811.5</v>
      </c>
    </row>
    <row r="151" spans="1:16" x14ac:dyDescent="0.25">
      <c r="A151" s="20">
        <v>37</v>
      </c>
      <c r="B151" s="27">
        <v>397.25</v>
      </c>
      <c r="C151" s="27">
        <v>443.8</v>
      </c>
      <c r="D151" s="27">
        <v>446.35</v>
      </c>
      <c r="E151" s="27">
        <v>644.4</v>
      </c>
      <c r="F151" s="27">
        <v>1207</v>
      </c>
      <c r="G151" s="27">
        <v>646.29999999999995</v>
      </c>
      <c r="H151" s="27">
        <v>648.20000000000005</v>
      </c>
      <c r="I151" s="27">
        <v>678.6</v>
      </c>
      <c r="J151" s="27">
        <v>492.3</v>
      </c>
      <c r="K151" s="27">
        <v>887.3</v>
      </c>
      <c r="L151" s="27">
        <v>732.9</v>
      </c>
      <c r="M151" s="27">
        <v>1182.0999999999999</v>
      </c>
      <c r="N151" s="27">
        <v>1153.2</v>
      </c>
      <c r="O151" s="27">
        <v>804.35</v>
      </c>
      <c r="P151" s="27">
        <v>812.15</v>
      </c>
    </row>
    <row r="152" spans="1:16" x14ac:dyDescent="0.25">
      <c r="A152" s="20">
        <v>38</v>
      </c>
      <c r="B152" s="27">
        <v>402.4</v>
      </c>
      <c r="C152" s="27">
        <v>449.85</v>
      </c>
      <c r="D152" s="27">
        <v>447.5</v>
      </c>
      <c r="E152" s="27">
        <v>646.1</v>
      </c>
      <c r="F152" s="27">
        <v>1207.25</v>
      </c>
      <c r="G152" s="27">
        <v>657.55</v>
      </c>
      <c r="H152" s="27">
        <v>659.7</v>
      </c>
      <c r="I152" s="27">
        <v>699.7</v>
      </c>
      <c r="J152" s="27">
        <v>494.9</v>
      </c>
      <c r="K152" s="27">
        <v>922.4</v>
      </c>
      <c r="L152" s="27">
        <v>761.95</v>
      </c>
      <c r="M152" s="27">
        <v>1184.95</v>
      </c>
      <c r="N152" s="27">
        <v>1155.4000000000001</v>
      </c>
      <c r="O152" s="27">
        <v>806.6</v>
      </c>
      <c r="P152" s="27">
        <v>817.4</v>
      </c>
    </row>
    <row r="153" spans="1:16" x14ac:dyDescent="0.25">
      <c r="A153" s="20">
        <v>39</v>
      </c>
      <c r="B153" s="27">
        <v>409.7</v>
      </c>
      <c r="C153" s="27">
        <v>455.85</v>
      </c>
      <c r="D153" s="27">
        <v>457.45</v>
      </c>
      <c r="E153" s="27">
        <v>679.65</v>
      </c>
      <c r="F153" s="27">
        <v>1207.5</v>
      </c>
      <c r="G153" s="27">
        <v>669.9</v>
      </c>
      <c r="H153" s="27">
        <v>671.85</v>
      </c>
      <c r="I153" s="27">
        <v>708.75</v>
      </c>
      <c r="J153" s="27">
        <v>505.05</v>
      </c>
      <c r="K153" s="27">
        <v>939.05</v>
      </c>
      <c r="L153" s="27">
        <v>775.65</v>
      </c>
      <c r="M153" s="27">
        <v>1185.25</v>
      </c>
      <c r="N153" s="27">
        <v>1158.25</v>
      </c>
      <c r="O153" s="27">
        <v>850.95</v>
      </c>
      <c r="P153" s="27">
        <v>817.95</v>
      </c>
    </row>
    <row r="154" spans="1:16" x14ac:dyDescent="0.25">
      <c r="A154" s="20">
        <v>40</v>
      </c>
      <c r="B154" s="27">
        <v>417.1</v>
      </c>
      <c r="C154" s="27">
        <v>461.9</v>
      </c>
      <c r="D154" s="27">
        <v>458.45</v>
      </c>
      <c r="E154" s="27">
        <v>690.35</v>
      </c>
      <c r="F154" s="27">
        <v>1207.75</v>
      </c>
      <c r="G154" s="27">
        <v>671.15</v>
      </c>
      <c r="H154" s="27">
        <v>673.05</v>
      </c>
      <c r="I154" s="27">
        <v>741.5</v>
      </c>
      <c r="J154" s="27">
        <v>506.05</v>
      </c>
      <c r="K154" s="27">
        <v>940.7</v>
      </c>
      <c r="L154" s="27">
        <v>777.85</v>
      </c>
      <c r="M154" s="27">
        <v>1185.5</v>
      </c>
      <c r="N154" s="27">
        <v>1215.4000000000001</v>
      </c>
      <c r="O154" s="27">
        <v>855.4</v>
      </c>
      <c r="P154" s="27">
        <v>820.1</v>
      </c>
    </row>
    <row r="155" spans="1:16" x14ac:dyDescent="0.25">
      <c r="A155" s="20">
        <v>41</v>
      </c>
      <c r="B155" s="27">
        <v>424.45</v>
      </c>
      <c r="C155" s="27">
        <v>468</v>
      </c>
      <c r="D155" s="27">
        <v>463.1</v>
      </c>
      <c r="E155" s="27">
        <v>702.3</v>
      </c>
      <c r="F155" s="27">
        <v>1208.1500000000001</v>
      </c>
      <c r="G155" s="27">
        <v>691.6</v>
      </c>
      <c r="H155" s="27">
        <v>674.6</v>
      </c>
      <c r="I155" s="27">
        <v>744.75</v>
      </c>
      <c r="J155" s="27">
        <v>515.79999999999995</v>
      </c>
      <c r="K155" s="27">
        <v>958.9</v>
      </c>
      <c r="L155" s="27">
        <v>804.35</v>
      </c>
      <c r="M155" s="27">
        <v>1186.5</v>
      </c>
      <c r="N155" s="27">
        <v>1295.25</v>
      </c>
      <c r="O155" s="27">
        <v>857.75</v>
      </c>
      <c r="P155" s="27">
        <v>863.45</v>
      </c>
    </row>
    <row r="156" spans="1:16" x14ac:dyDescent="0.25">
      <c r="A156" s="20">
        <v>42</v>
      </c>
      <c r="B156" s="27">
        <v>431.25</v>
      </c>
      <c r="C156" s="27">
        <v>475.35</v>
      </c>
      <c r="D156" s="27">
        <v>483</v>
      </c>
      <c r="E156" s="27">
        <v>711.25</v>
      </c>
      <c r="F156" s="27">
        <v>1212.3</v>
      </c>
      <c r="G156" s="27">
        <v>702.5</v>
      </c>
      <c r="H156" s="27">
        <v>704.55</v>
      </c>
      <c r="I156" s="27">
        <v>748.85</v>
      </c>
      <c r="J156" s="27">
        <v>517.95000000000005</v>
      </c>
      <c r="K156" s="27">
        <v>977.15</v>
      </c>
      <c r="L156" s="27">
        <v>820.4</v>
      </c>
      <c r="M156" s="27">
        <v>1205.4000000000001</v>
      </c>
      <c r="N156" s="27">
        <v>1316.4</v>
      </c>
      <c r="O156" s="27">
        <v>904.55</v>
      </c>
      <c r="P156" s="27">
        <v>882.95</v>
      </c>
    </row>
    <row r="157" spans="1:16" x14ac:dyDescent="0.25">
      <c r="A157" s="20">
        <v>43</v>
      </c>
      <c r="B157" s="27">
        <v>436.9</v>
      </c>
      <c r="C157" s="27">
        <v>485.4</v>
      </c>
      <c r="D157" s="27">
        <v>499.4</v>
      </c>
      <c r="E157" s="27">
        <v>725.55</v>
      </c>
      <c r="F157" s="27">
        <v>1294.5</v>
      </c>
      <c r="G157" s="27">
        <v>713.95</v>
      </c>
      <c r="H157" s="27">
        <v>716.1</v>
      </c>
      <c r="I157" s="27">
        <v>794.65</v>
      </c>
      <c r="J157" s="27">
        <v>518.45000000000005</v>
      </c>
      <c r="K157" s="27">
        <v>995.4</v>
      </c>
      <c r="L157" s="27">
        <v>822.2</v>
      </c>
      <c r="M157" s="27">
        <v>1213.5</v>
      </c>
      <c r="N157" s="27">
        <v>1364.4</v>
      </c>
      <c r="O157" s="27">
        <v>909.2</v>
      </c>
      <c r="P157" s="27">
        <v>920.1</v>
      </c>
    </row>
    <row r="158" spans="1:16" x14ac:dyDescent="0.25">
      <c r="A158" s="20">
        <v>44</v>
      </c>
      <c r="B158" s="27">
        <v>443.15</v>
      </c>
      <c r="C158" s="27">
        <v>492.8</v>
      </c>
      <c r="D158" s="27">
        <v>501.05</v>
      </c>
      <c r="E158" s="27">
        <v>735.1</v>
      </c>
      <c r="F158" s="27">
        <v>1335.4</v>
      </c>
      <c r="G158" s="27">
        <v>724.85</v>
      </c>
      <c r="H158" s="27">
        <v>726.95</v>
      </c>
      <c r="I158" s="27">
        <v>838.65</v>
      </c>
      <c r="J158" s="27">
        <v>528.29999999999995</v>
      </c>
      <c r="K158" s="27">
        <v>1013.65</v>
      </c>
      <c r="L158" s="27">
        <v>858.4</v>
      </c>
      <c r="M158" s="27">
        <v>1214.3</v>
      </c>
      <c r="N158" s="27">
        <v>1369.2</v>
      </c>
      <c r="O158" s="27">
        <v>938.35</v>
      </c>
      <c r="P158" s="27">
        <v>932.35</v>
      </c>
    </row>
    <row r="159" spans="1:16" x14ac:dyDescent="0.25">
      <c r="A159" s="20">
        <v>45</v>
      </c>
      <c r="B159" s="27">
        <v>449.95</v>
      </c>
      <c r="C159" s="27">
        <v>498.85</v>
      </c>
      <c r="D159" s="27">
        <v>502.4</v>
      </c>
      <c r="E159" s="27">
        <v>746.4</v>
      </c>
      <c r="F159" s="27">
        <v>1339.45</v>
      </c>
      <c r="G159" s="27">
        <v>736.35</v>
      </c>
      <c r="H159" s="27">
        <v>738.5</v>
      </c>
      <c r="I159" s="27">
        <v>864.5</v>
      </c>
      <c r="J159" s="27">
        <v>530.1</v>
      </c>
      <c r="K159" s="27">
        <v>1031.9000000000001</v>
      </c>
      <c r="L159" s="27">
        <v>924.8</v>
      </c>
      <c r="M159" s="27">
        <v>1214.55</v>
      </c>
      <c r="N159" s="27">
        <v>1375.45</v>
      </c>
      <c r="O159" s="27">
        <v>946.75</v>
      </c>
      <c r="P159" s="27">
        <v>934.05</v>
      </c>
    </row>
    <row r="160" spans="1:16" x14ac:dyDescent="0.25">
      <c r="A160" s="20">
        <v>46</v>
      </c>
      <c r="B160" s="27">
        <v>455.05</v>
      </c>
      <c r="C160" s="27">
        <v>509.6</v>
      </c>
      <c r="D160" s="27">
        <v>523.6</v>
      </c>
      <c r="E160" s="27">
        <v>758.4</v>
      </c>
      <c r="F160" s="27">
        <v>1421.15</v>
      </c>
      <c r="G160" s="27">
        <v>744</v>
      </c>
      <c r="H160" s="27">
        <v>746.15</v>
      </c>
      <c r="I160" s="27">
        <v>867.1</v>
      </c>
      <c r="J160" s="27">
        <v>565.75</v>
      </c>
      <c r="K160" s="27">
        <v>1065.05</v>
      </c>
      <c r="L160" s="27">
        <v>931.45</v>
      </c>
      <c r="M160" s="27">
        <v>1214.8</v>
      </c>
      <c r="N160" s="27">
        <v>1499.8</v>
      </c>
      <c r="O160" s="27">
        <v>955.2</v>
      </c>
      <c r="P160" s="27">
        <v>967.75</v>
      </c>
    </row>
    <row r="161" spans="1:16" x14ac:dyDescent="0.25">
      <c r="A161" s="20">
        <v>47</v>
      </c>
      <c r="B161" s="27">
        <v>461.8</v>
      </c>
      <c r="C161" s="27">
        <v>514.95000000000005</v>
      </c>
      <c r="D161" s="27">
        <v>532.20000000000005</v>
      </c>
      <c r="E161" s="27">
        <v>771.45</v>
      </c>
      <c r="F161" s="27">
        <v>1483.55</v>
      </c>
      <c r="G161" s="27">
        <v>756.15</v>
      </c>
      <c r="H161" s="27">
        <v>758.35</v>
      </c>
      <c r="I161" s="27">
        <v>879.95</v>
      </c>
      <c r="J161" s="27">
        <v>569.29999999999995</v>
      </c>
      <c r="K161" s="27">
        <v>1068.4000000000001</v>
      </c>
      <c r="L161" s="27">
        <v>982.5</v>
      </c>
      <c r="M161" s="27">
        <v>1226.3</v>
      </c>
      <c r="N161" s="27">
        <v>1512.3</v>
      </c>
      <c r="O161" s="27">
        <v>956.5</v>
      </c>
      <c r="P161" s="27">
        <v>971.15</v>
      </c>
    </row>
    <row r="162" spans="1:16" x14ac:dyDescent="0.25">
      <c r="A162" s="20">
        <v>48</v>
      </c>
      <c r="B162" s="27">
        <v>468</v>
      </c>
      <c r="C162" s="27">
        <v>524.5</v>
      </c>
      <c r="D162" s="27">
        <v>539.1</v>
      </c>
      <c r="E162" s="27">
        <v>782.8</v>
      </c>
      <c r="F162" s="27">
        <v>1489.8</v>
      </c>
      <c r="G162" s="27">
        <v>767.65</v>
      </c>
      <c r="H162" s="27">
        <v>759.6</v>
      </c>
      <c r="I162" s="27">
        <v>905.95</v>
      </c>
      <c r="J162" s="27">
        <v>570.4</v>
      </c>
      <c r="K162" s="27">
        <v>1086.6500000000001</v>
      </c>
      <c r="L162" s="27">
        <v>987.6</v>
      </c>
      <c r="M162" s="27">
        <v>1267.1500000000001</v>
      </c>
      <c r="N162" s="27">
        <v>1513.6</v>
      </c>
      <c r="O162" s="27">
        <v>981.9</v>
      </c>
      <c r="P162" s="27">
        <v>971.5</v>
      </c>
    </row>
    <row r="163" spans="1:16" x14ac:dyDescent="0.25">
      <c r="A163" s="20">
        <v>49</v>
      </c>
      <c r="B163" s="27">
        <v>473.1</v>
      </c>
      <c r="C163" s="27">
        <v>529.6</v>
      </c>
      <c r="D163" s="27">
        <v>539.79999999999995</v>
      </c>
      <c r="E163" s="27">
        <v>794.1</v>
      </c>
      <c r="F163" s="27">
        <v>1559.3</v>
      </c>
      <c r="G163" s="27">
        <v>779.75</v>
      </c>
      <c r="H163" s="27">
        <v>782.05</v>
      </c>
      <c r="I163" s="27">
        <v>908.55</v>
      </c>
      <c r="J163" s="27">
        <v>592.15</v>
      </c>
      <c r="K163" s="27">
        <v>1104.2</v>
      </c>
      <c r="L163" s="27">
        <v>1003.55</v>
      </c>
      <c r="M163" s="27">
        <v>1282.55</v>
      </c>
      <c r="N163" s="27">
        <v>1513.9</v>
      </c>
      <c r="O163" s="27">
        <v>984.5</v>
      </c>
      <c r="P163" s="27">
        <v>971.75</v>
      </c>
    </row>
    <row r="164" spans="1:16" x14ac:dyDescent="0.25">
      <c r="A164" s="20">
        <v>50</v>
      </c>
      <c r="B164" s="27">
        <v>479.9</v>
      </c>
      <c r="C164" s="27">
        <v>535.85</v>
      </c>
      <c r="D164" s="27">
        <v>540.25</v>
      </c>
      <c r="E164" s="27">
        <v>795.3</v>
      </c>
      <c r="F164" s="27">
        <v>1566.25</v>
      </c>
      <c r="G164" s="27">
        <v>790.8</v>
      </c>
      <c r="H164" s="27">
        <v>793.1</v>
      </c>
      <c r="I164" s="27">
        <v>909.75</v>
      </c>
      <c r="J164" s="27">
        <v>594.29999999999995</v>
      </c>
      <c r="K164" s="27">
        <v>1121.0999999999999</v>
      </c>
      <c r="L164" s="27">
        <v>1006.65</v>
      </c>
      <c r="M164" s="27">
        <v>1300.55</v>
      </c>
      <c r="N164" s="27">
        <v>1514.2</v>
      </c>
      <c r="O164" s="27">
        <v>984.75</v>
      </c>
      <c r="P164" s="27">
        <v>975.3</v>
      </c>
    </row>
    <row r="165" spans="1:16" x14ac:dyDescent="0.25">
      <c r="A165" s="20">
        <v>51</v>
      </c>
      <c r="B165" s="27">
        <v>482.85</v>
      </c>
      <c r="C165" s="27">
        <v>539.79999999999995</v>
      </c>
      <c r="D165" s="27">
        <v>548.35</v>
      </c>
      <c r="E165" s="27">
        <v>817.6</v>
      </c>
      <c r="F165" s="27">
        <v>1570.85</v>
      </c>
      <c r="G165" s="27">
        <v>791.95</v>
      </c>
      <c r="H165" s="27">
        <v>794.25</v>
      </c>
      <c r="I165" s="27">
        <v>933.3</v>
      </c>
      <c r="J165" s="27">
        <v>628.79999999999995</v>
      </c>
      <c r="K165" s="27">
        <v>1123.2</v>
      </c>
      <c r="L165" s="27">
        <v>1068.75</v>
      </c>
      <c r="M165" s="27">
        <v>1405.85</v>
      </c>
      <c r="N165" s="27">
        <v>1516.7</v>
      </c>
      <c r="O165" s="27">
        <v>985</v>
      </c>
      <c r="P165" s="27">
        <v>1046.05</v>
      </c>
    </row>
    <row r="166" spans="1:16" x14ac:dyDescent="0.25">
      <c r="A166" s="20">
        <v>52</v>
      </c>
      <c r="B166" s="27">
        <v>491.25</v>
      </c>
      <c r="C166" s="27">
        <v>546.04999999999995</v>
      </c>
      <c r="D166" s="27">
        <v>549.4</v>
      </c>
      <c r="E166" s="27">
        <v>827.5</v>
      </c>
      <c r="F166" s="27">
        <v>1571.3</v>
      </c>
      <c r="G166" s="27">
        <v>804.65</v>
      </c>
      <c r="H166" s="27">
        <v>807.05</v>
      </c>
      <c r="I166" s="27">
        <v>960.6</v>
      </c>
      <c r="J166" s="27">
        <v>635.04999999999995</v>
      </c>
      <c r="K166" s="27">
        <v>1165</v>
      </c>
      <c r="L166" s="27">
        <v>1074.95</v>
      </c>
      <c r="M166" s="27">
        <v>1422.5</v>
      </c>
      <c r="N166" s="27">
        <v>1567.3</v>
      </c>
      <c r="O166" s="27">
        <v>986.9</v>
      </c>
      <c r="P166" s="27">
        <v>1053.1500000000001</v>
      </c>
    </row>
    <row r="167" spans="1:16" x14ac:dyDescent="0.25">
      <c r="A167" s="20">
        <v>53</v>
      </c>
      <c r="B167" s="27">
        <v>494.8</v>
      </c>
      <c r="C167" s="27">
        <v>549.79999999999995</v>
      </c>
      <c r="D167" s="27">
        <v>570.65</v>
      </c>
      <c r="E167" s="27">
        <v>832.05</v>
      </c>
      <c r="F167" s="27">
        <v>1571.6</v>
      </c>
      <c r="G167" s="27">
        <v>805.95</v>
      </c>
      <c r="H167" s="27">
        <v>808.3</v>
      </c>
      <c r="I167" s="27">
        <v>963.35</v>
      </c>
      <c r="J167" s="27">
        <v>641.75</v>
      </c>
      <c r="K167" s="27">
        <v>1169.2</v>
      </c>
      <c r="L167" s="27">
        <v>1075.5999999999999</v>
      </c>
      <c r="M167" s="27">
        <v>1430.45</v>
      </c>
      <c r="N167" s="27">
        <v>1572.4</v>
      </c>
      <c r="O167" s="27">
        <v>1024.5999999999999</v>
      </c>
      <c r="P167" s="27">
        <v>1094.55</v>
      </c>
    </row>
    <row r="168" spans="1:16" x14ac:dyDescent="0.25">
      <c r="A168" s="20">
        <v>54</v>
      </c>
      <c r="B168" s="27">
        <v>498.8</v>
      </c>
      <c r="C168" s="27">
        <v>554.4</v>
      </c>
      <c r="D168" s="27">
        <v>576.35</v>
      </c>
      <c r="E168" s="27">
        <v>845.2</v>
      </c>
      <c r="F168" s="27">
        <v>1573.5</v>
      </c>
      <c r="G168" s="27">
        <v>818.6</v>
      </c>
      <c r="H168" s="27">
        <v>809.15</v>
      </c>
      <c r="I168" s="27">
        <v>979.3</v>
      </c>
      <c r="J168" s="27">
        <v>642.45000000000005</v>
      </c>
      <c r="K168" s="27">
        <v>1183.8</v>
      </c>
      <c r="L168" s="27">
        <v>1075.8499999999999</v>
      </c>
      <c r="M168" s="27">
        <v>1432.1</v>
      </c>
      <c r="N168" s="27">
        <v>1572.95</v>
      </c>
      <c r="O168" s="27">
        <v>1028.3499999999999</v>
      </c>
      <c r="P168" s="27">
        <v>1098.7</v>
      </c>
    </row>
    <row r="169" spans="1:16" x14ac:dyDescent="0.25">
      <c r="A169" s="20">
        <v>55</v>
      </c>
      <c r="B169" s="27">
        <v>504</v>
      </c>
      <c r="C169" s="27">
        <v>559.75</v>
      </c>
      <c r="D169" s="27">
        <v>582.1</v>
      </c>
      <c r="E169" s="27">
        <v>858.4</v>
      </c>
      <c r="F169" s="27">
        <v>1611.95</v>
      </c>
      <c r="G169" s="27">
        <v>831.4</v>
      </c>
      <c r="H169" s="27">
        <v>824.9</v>
      </c>
      <c r="I169" s="27">
        <v>984.2</v>
      </c>
      <c r="J169" s="27">
        <v>655.6</v>
      </c>
      <c r="K169" s="27">
        <v>1206.25</v>
      </c>
      <c r="L169" s="27">
        <v>1077.2</v>
      </c>
      <c r="M169" s="27">
        <v>1465.5</v>
      </c>
      <c r="N169" s="27">
        <v>1579.4</v>
      </c>
      <c r="O169" s="27">
        <v>1051.5</v>
      </c>
      <c r="P169" s="27">
        <v>1106.3</v>
      </c>
    </row>
    <row r="170" spans="1:16" x14ac:dyDescent="0.25">
      <c r="A170" s="20">
        <v>56</v>
      </c>
      <c r="B170" s="27">
        <v>509.2</v>
      </c>
      <c r="C170" s="27">
        <v>565.04999999999995</v>
      </c>
      <c r="D170" s="27">
        <v>587.79999999999995</v>
      </c>
      <c r="E170" s="27">
        <v>871.6</v>
      </c>
      <c r="F170" s="27">
        <v>1650.4</v>
      </c>
      <c r="G170" s="27">
        <v>844.15</v>
      </c>
      <c r="H170" s="27">
        <v>840.65</v>
      </c>
      <c r="I170" s="27">
        <v>989.1</v>
      </c>
      <c r="J170" s="27">
        <v>668.8</v>
      </c>
      <c r="K170" s="27">
        <v>1228.6500000000001</v>
      </c>
      <c r="L170" s="27">
        <v>1078.5</v>
      </c>
      <c r="M170" s="27">
        <v>1498.9</v>
      </c>
      <c r="N170" s="27">
        <v>1585.85</v>
      </c>
      <c r="O170" s="27">
        <v>1074.5999999999999</v>
      </c>
      <c r="P170" s="27">
        <v>1113.8499999999999</v>
      </c>
    </row>
    <row r="171" spans="1:16" x14ac:dyDescent="0.25">
      <c r="A171" s="20">
        <v>57</v>
      </c>
      <c r="B171" s="27">
        <v>514.4</v>
      </c>
      <c r="C171" s="27">
        <v>570.35</v>
      </c>
      <c r="D171" s="27">
        <v>593.54999999999995</v>
      </c>
      <c r="E171" s="27">
        <v>884.8</v>
      </c>
      <c r="F171" s="27">
        <v>1688.85</v>
      </c>
      <c r="G171" s="27">
        <v>856.9</v>
      </c>
      <c r="H171" s="27">
        <v>856.4</v>
      </c>
      <c r="I171" s="27">
        <v>994.05</v>
      </c>
      <c r="J171" s="27">
        <v>681.95</v>
      </c>
      <c r="K171" s="27">
        <v>1251.0999999999999</v>
      </c>
      <c r="L171" s="27">
        <v>1079.8499999999999</v>
      </c>
      <c r="M171" s="27">
        <v>1532.3</v>
      </c>
      <c r="N171" s="27">
        <v>1592.3</v>
      </c>
      <c r="O171" s="27">
        <v>1097.7</v>
      </c>
      <c r="P171" s="27">
        <v>1121.4000000000001</v>
      </c>
    </row>
    <row r="172" spans="1:16" x14ac:dyDescent="0.25">
      <c r="A172" s="20">
        <v>58</v>
      </c>
      <c r="B172" s="27">
        <v>519.6</v>
      </c>
      <c r="C172" s="27">
        <v>575.70000000000005</v>
      </c>
      <c r="D172" s="27">
        <v>599.25</v>
      </c>
      <c r="E172" s="27">
        <v>898</v>
      </c>
      <c r="F172" s="27">
        <v>1727.3</v>
      </c>
      <c r="G172" s="27">
        <v>869.7</v>
      </c>
      <c r="H172" s="27">
        <v>872.15</v>
      </c>
      <c r="I172" s="27">
        <v>998.95</v>
      </c>
      <c r="J172" s="27">
        <v>695.1</v>
      </c>
      <c r="K172" s="27">
        <v>1273.5</v>
      </c>
      <c r="L172" s="27">
        <v>1081.2</v>
      </c>
      <c r="M172" s="27">
        <v>1565.7</v>
      </c>
      <c r="N172" s="27">
        <v>1598.8</v>
      </c>
      <c r="O172" s="27">
        <v>1120.8</v>
      </c>
      <c r="P172" s="27">
        <v>1129</v>
      </c>
    </row>
    <row r="173" spans="1:16" x14ac:dyDescent="0.25">
      <c r="A173" s="20">
        <v>59</v>
      </c>
      <c r="B173" s="27">
        <v>522.70000000000005</v>
      </c>
      <c r="C173" s="27">
        <v>580.5</v>
      </c>
      <c r="D173" s="27">
        <v>599.95000000000005</v>
      </c>
      <c r="E173" s="27">
        <v>909.2</v>
      </c>
      <c r="F173" s="27">
        <v>1732.5</v>
      </c>
      <c r="G173" s="27">
        <v>880.7</v>
      </c>
      <c r="H173" s="27">
        <v>883.25</v>
      </c>
      <c r="I173" s="27">
        <v>1023.15</v>
      </c>
      <c r="J173" s="27">
        <v>696.5</v>
      </c>
      <c r="K173" s="27">
        <v>1290.0999999999999</v>
      </c>
      <c r="L173" s="27">
        <v>1081.5</v>
      </c>
      <c r="M173" s="27">
        <v>1569.05</v>
      </c>
      <c r="N173" s="27">
        <v>1672.7</v>
      </c>
      <c r="O173" s="27">
        <v>1179.05</v>
      </c>
      <c r="P173" s="27">
        <v>1238.8499999999999</v>
      </c>
    </row>
    <row r="174" spans="1:16" x14ac:dyDescent="0.25">
      <c r="A174" s="20">
        <v>60</v>
      </c>
      <c r="B174" s="27">
        <v>535.9</v>
      </c>
      <c r="C174" s="27">
        <v>588.54999999999995</v>
      </c>
      <c r="D174" s="27">
        <v>600.54999999999995</v>
      </c>
      <c r="E174" s="27">
        <v>927.65</v>
      </c>
      <c r="F174" s="27">
        <v>1794</v>
      </c>
      <c r="G174" s="27">
        <v>903.3</v>
      </c>
      <c r="H174" s="27">
        <v>905.95</v>
      </c>
      <c r="I174" s="27">
        <v>1078.75</v>
      </c>
      <c r="J174" s="27">
        <v>696.8</v>
      </c>
      <c r="K174" s="27">
        <v>1334.3</v>
      </c>
      <c r="L174" s="27">
        <v>1083.7</v>
      </c>
      <c r="M174" s="27">
        <v>1569.4</v>
      </c>
      <c r="N174" s="27">
        <v>1680.1</v>
      </c>
      <c r="O174" s="27">
        <v>1215.0999999999999</v>
      </c>
      <c r="P174" s="27">
        <v>1249.8499999999999</v>
      </c>
    </row>
    <row r="175" spans="1:16" x14ac:dyDescent="0.25">
      <c r="A175" s="20">
        <v>61</v>
      </c>
      <c r="B175" s="27">
        <v>538.65</v>
      </c>
      <c r="C175" s="27">
        <v>591.15</v>
      </c>
      <c r="D175" s="27">
        <v>611.25</v>
      </c>
      <c r="E175" s="27">
        <v>934.95</v>
      </c>
      <c r="F175" s="27">
        <v>1800.15</v>
      </c>
      <c r="G175" s="27">
        <v>905.6</v>
      </c>
      <c r="H175" s="27">
        <v>908.3</v>
      </c>
      <c r="I175" s="27">
        <v>1084.3499999999999</v>
      </c>
      <c r="J175" s="27">
        <v>708.2</v>
      </c>
      <c r="K175" s="27">
        <v>1364</v>
      </c>
      <c r="L175" s="27">
        <v>1128.0999999999999</v>
      </c>
      <c r="M175" s="27">
        <v>1569.65</v>
      </c>
      <c r="N175" s="27">
        <v>1680.85</v>
      </c>
      <c r="O175" s="27">
        <v>1225.55</v>
      </c>
      <c r="P175" s="27">
        <v>1250.95</v>
      </c>
    </row>
    <row r="176" spans="1:16" x14ac:dyDescent="0.25">
      <c r="A176" s="20">
        <v>62</v>
      </c>
      <c r="B176" s="27">
        <v>546.1</v>
      </c>
      <c r="C176" s="27">
        <v>599.35</v>
      </c>
      <c r="D176" s="27">
        <v>612.35</v>
      </c>
      <c r="E176" s="27">
        <v>936.1</v>
      </c>
      <c r="F176" s="27">
        <v>1800.8</v>
      </c>
      <c r="G176" s="27">
        <v>927</v>
      </c>
      <c r="H176" s="27">
        <v>929.75</v>
      </c>
      <c r="I176" s="27">
        <v>1087.9000000000001</v>
      </c>
      <c r="J176" s="27">
        <v>738.75</v>
      </c>
      <c r="K176" s="27">
        <v>1371.3</v>
      </c>
      <c r="L176" s="27">
        <v>1132.5</v>
      </c>
      <c r="M176" s="27">
        <v>1569.9</v>
      </c>
      <c r="N176" s="27">
        <v>1684.15</v>
      </c>
      <c r="O176" s="27">
        <v>1226.5999999999999</v>
      </c>
      <c r="P176" s="27">
        <v>1252.6500000000001</v>
      </c>
    </row>
    <row r="177" spans="1:16" x14ac:dyDescent="0.25">
      <c r="A177" s="20">
        <v>63</v>
      </c>
      <c r="B177" s="27">
        <v>551.25</v>
      </c>
      <c r="C177" s="27">
        <v>602.4</v>
      </c>
      <c r="D177" s="27">
        <v>612.6</v>
      </c>
      <c r="E177" s="27">
        <v>959.35</v>
      </c>
      <c r="F177" s="27">
        <v>1801.05</v>
      </c>
      <c r="G177" s="27">
        <v>929.15</v>
      </c>
      <c r="H177" s="27">
        <v>931.95</v>
      </c>
      <c r="I177" s="27">
        <v>1088.3</v>
      </c>
      <c r="J177" s="27">
        <v>742.75</v>
      </c>
      <c r="K177" s="27">
        <v>1374.6</v>
      </c>
      <c r="L177" s="27">
        <v>1183.0999999999999</v>
      </c>
      <c r="M177" s="27">
        <v>1570.2</v>
      </c>
      <c r="N177" s="27">
        <v>1685.75</v>
      </c>
      <c r="O177" s="27">
        <v>1229.05</v>
      </c>
      <c r="P177" s="27">
        <v>1254.4000000000001</v>
      </c>
    </row>
    <row r="178" spans="1:16" x14ac:dyDescent="0.25">
      <c r="A178" s="20">
        <v>64</v>
      </c>
      <c r="B178" s="27">
        <v>556.29999999999995</v>
      </c>
      <c r="C178" s="27">
        <v>608.4</v>
      </c>
      <c r="D178" s="27">
        <v>612.85</v>
      </c>
      <c r="E178" s="27">
        <v>979.5</v>
      </c>
      <c r="F178" s="27">
        <v>1801.35</v>
      </c>
      <c r="G178" s="27">
        <v>950.65</v>
      </c>
      <c r="H178" s="27">
        <v>953.5</v>
      </c>
      <c r="I178" s="27">
        <v>1088.55</v>
      </c>
      <c r="J178" s="27">
        <v>743.15</v>
      </c>
      <c r="K178" s="27">
        <v>1438.25</v>
      </c>
      <c r="L178" s="27">
        <v>1195.4000000000001</v>
      </c>
      <c r="M178" s="27">
        <v>1573.8</v>
      </c>
      <c r="N178" s="27">
        <v>1717.3</v>
      </c>
      <c r="O178" s="27">
        <v>1277.75</v>
      </c>
      <c r="P178" s="27">
        <v>1257.0999999999999</v>
      </c>
    </row>
    <row r="179" spans="1:16" x14ac:dyDescent="0.25">
      <c r="A179" s="20">
        <v>65</v>
      </c>
      <c r="B179" s="27">
        <v>563</v>
      </c>
      <c r="C179" s="27">
        <v>613</v>
      </c>
      <c r="D179" s="27">
        <v>613.4</v>
      </c>
      <c r="E179" s="27">
        <v>983.7</v>
      </c>
      <c r="F179" s="27">
        <v>1801.7</v>
      </c>
      <c r="G179" s="27">
        <v>952.85</v>
      </c>
      <c r="H179" s="27">
        <v>955.65</v>
      </c>
      <c r="I179" s="27">
        <v>1088.8499999999999</v>
      </c>
      <c r="J179" s="27">
        <v>743.5</v>
      </c>
      <c r="K179" s="27">
        <v>1448.75</v>
      </c>
      <c r="L179" s="27">
        <v>1196.5999999999999</v>
      </c>
      <c r="M179" s="27">
        <v>1646</v>
      </c>
      <c r="N179" s="27">
        <v>1720.45</v>
      </c>
      <c r="O179" s="27">
        <v>1282.5999999999999</v>
      </c>
      <c r="P179" s="27">
        <v>1311</v>
      </c>
    </row>
    <row r="180" spans="1:16" x14ac:dyDescent="0.25">
      <c r="A180" s="20">
        <v>66</v>
      </c>
      <c r="B180" s="27">
        <v>563.70000000000005</v>
      </c>
      <c r="C180" s="27">
        <v>618.04999999999995</v>
      </c>
      <c r="D180" s="27">
        <v>625.1</v>
      </c>
      <c r="E180" s="27">
        <v>1004.55</v>
      </c>
      <c r="F180" s="27">
        <v>1803</v>
      </c>
      <c r="G180" s="27">
        <v>974.3</v>
      </c>
      <c r="H180" s="27">
        <v>959</v>
      </c>
      <c r="I180" s="27">
        <v>1090.75</v>
      </c>
      <c r="J180" s="27">
        <v>745.95</v>
      </c>
      <c r="K180" s="27">
        <v>1449.8</v>
      </c>
      <c r="L180" s="27">
        <v>1199.95</v>
      </c>
      <c r="M180" s="27">
        <v>1653.25</v>
      </c>
      <c r="N180" s="27">
        <v>1720.8</v>
      </c>
      <c r="O180" s="27">
        <v>1283.0999999999999</v>
      </c>
      <c r="P180" s="27">
        <v>1318.85</v>
      </c>
    </row>
    <row r="181" spans="1:16" x14ac:dyDescent="0.25">
      <c r="A181" s="20">
        <v>67</v>
      </c>
      <c r="B181" s="27">
        <v>571.95000000000005</v>
      </c>
      <c r="C181" s="27">
        <v>624.29999999999995</v>
      </c>
      <c r="D181" s="27">
        <v>626.54999999999995</v>
      </c>
      <c r="E181" s="27">
        <v>1008.15</v>
      </c>
      <c r="F181" s="27">
        <v>1805.6</v>
      </c>
      <c r="G181" s="27">
        <v>976.5</v>
      </c>
      <c r="H181" s="27">
        <v>960.95</v>
      </c>
      <c r="I181" s="27">
        <v>1128.0999999999999</v>
      </c>
      <c r="J181" s="27">
        <v>794.65</v>
      </c>
      <c r="K181" s="27">
        <v>1459.15</v>
      </c>
      <c r="L181" s="27">
        <v>1266.55</v>
      </c>
      <c r="M181" s="27">
        <v>1675.95</v>
      </c>
      <c r="N181" s="27">
        <v>1728.1</v>
      </c>
      <c r="O181" s="27">
        <v>1283.7</v>
      </c>
      <c r="P181" s="27">
        <v>1319.65</v>
      </c>
    </row>
    <row r="182" spans="1:16" x14ac:dyDescent="0.25">
      <c r="A182" s="20">
        <v>68</v>
      </c>
      <c r="B182" s="27">
        <v>574.45000000000005</v>
      </c>
      <c r="C182" s="27">
        <v>628.79999999999995</v>
      </c>
      <c r="D182" s="27">
        <v>655.5</v>
      </c>
      <c r="E182" s="27">
        <v>1030.3</v>
      </c>
      <c r="F182" s="27">
        <v>1805.85</v>
      </c>
      <c r="G182" s="27">
        <v>997.95</v>
      </c>
      <c r="H182" s="27">
        <v>999.2</v>
      </c>
      <c r="I182" s="27">
        <v>1154.3499999999999</v>
      </c>
      <c r="J182" s="27">
        <v>799.55</v>
      </c>
      <c r="K182" s="27">
        <v>1460.9</v>
      </c>
      <c r="L182" s="27">
        <v>1273.2</v>
      </c>
      <c r="M182" s="27">
        <v>1786.2</v>
      </c>
      <c r="N182" s="27">
        <v>1873.45</v>
      </c>
      <c r="O182" s="27">
        <v>1293.55</v>
      </c>
      <c r="P182" s="27">
        <v>1319.95</v>
      </c>
    </row>
    <row r="183" spans="1:16" x14ac:dyDescent="0.25">
      <c r="A183" s="20">
        <v>69</v>
      </c>
      <c r="B183" s="27">
        <v>583.25</v>
      </c>
      <c r="C183" s="27">
        <v>635.54999999999995</v>
      </c>
      <c r="D183" s="27">
        <v>658.45</v>
      </c>
      <c r="E183" s="27">
        <v>1032.55</v>
      </c>
      <c r="F183" s="27">
        <v>1807.3</v>
      </c>
      <c r="G183" s="27">
        <v>1000.1</v>
      </c>
      <c r="H183" s="27">
        <v>1003.05</v>
      </c>
      <c r="I183" s="27">
        <v>1167.95</v>
      </c>
      <c r="J183" s="27">
        <v>800.05</v>
      </c>
      <c r="K183" s="27">
        <v>1495.55</v>
      </c>
      <c r="L183" s="27">
        <v>1280.3499999999999</v>
      </c>
      <c r="M183" s="27">
        <v>1797.25</v>
      </c>
      <c r="N183" s="27">
        <v>1888.05</v>
      </c>
      <c r="O183" s="27">
        <v>1309.7</v>
      </c>
      <c r="P183" s="27">
        <v>1332.4</v>
      </c>
    </row>
    <row r="184" spans="1:16" x14ac:dyDescent="0.25">
      <c r="A184" s="20">
        <v>70</v>
      </c>
      <c r="B184" s="27">
        <v>586.29999999999995</v>
      </c>
      <c r="C184" s="27">
        <v>638.45000000000005</v>
      </c>
      <c r="D184" s="27">
        <v>667.1</v>
      </c>
      <c r="E184" s="27">
        <v>1054.7</v>
      </c>
      <c r="F184" s="27">
        <v>1836.05</v>
      </c>
      <c r="G184" s="27">
        <v>1021.55</v>
      </c>
      <c r="H184" s="27">
        <v>1024.5999999999999</v>
      </c>
      <c r="I184" s="27">
        <v>1170.75</v>
      </c>
      <c r="J184" s="27">
        <v>800.45</v>
      </c>
      <c r="K184" s="27">
        <v>1545.35</v>
      </c>
      <c r="L184" s="27">
        <v>1288</v>
      </c>
      <c r="M184" s="27">
        <v>1798.35</v>
      </c>
      <c r="N184" s="27">
        <v>1890.05</v>
      </c>
      <c r="O184" s="27">
        <v>1329.95</v>
      </c>
      <c r="P184" s="27">
        <v>1332.65</v>
      </c>
    </row>
    <row r="185" spans="1:16" x14ac:dyDescent="0.25">
      <c r="A185" s="20">
        <v>71</v>
      </c>
      <c r="B185" s="27">
        <v>589.45000000000005</v>
      </c>
      <c r="C185" s="27">
        <v>641</v>
      </c>
      <c r="D185" s="27">
        <v>668</v>
      </c>
      <c r="E185" s="27">
        <v>1056.95</v>
      </c>
      <c r="F185" s="27">
        <v>1863.55</v>
      </c>
      <c r="G185" s="27">
        <v>1023.7</v>
      </c>
      <c r="H185" s="27">
        <v>1026.75</v>
      </c>
      <c r="I185" s="27">
        <v>1226.7</v>
      </c>
      <c r="J185" s="27">
        <v>802.9</v>
      </c>
      <c r="K185" s="27">
        <v>1560.3</v>
      </c>
      <c r="L185" s="27">
        <v>1291.3499999999999</v>
      </c>
      <c r="M185" s="27">
        <v>1798.6</v>
      </c>
      <c r="N185" s="27">
        <v>1929.6</v>
      </c>
      <c r="O185" s="27">
        <v>1332</v>
      </c>
      <c r="P185" s="27">
        <v>1366.8</v>
      </c>
    </row>
    <row r="186" spans="1:16" x14ac:dyDescent="0.25">
      <c r="A186" s="20">
        <v>72</v>
      </c>
      <c r="B186" s="27">
        <v>592.54999999999995</v>
      </c>
      <c r="C186" s="27">
        <v>643.6</v>
      </c>
      <c r="D186" s="27">
        <v>668.3</v>
      </c>
      <c r="E186" s="27">
        <v>1077.3</v>
      </c>
      <c r="F186" s="27">
        <v>1866.3</v>
      </c>
      <c r="G186" s="27">
        <v>1028.95</v>
      </c>
      <c r="H186" s="27">
        <v>1029</v>
      </c>
      <c r="I186" s="27">
        <v>1232.3</v>
      </c>
      <c r="J186" s="27">
        <v>833.8</v>
      </c>
      <c r="K186" s="27">
        <v>1574.8</v>
      </c>
      <c r="L186" s="27">
        <v>1359.15</v>
      </c>
      <c r="M186" s="27">
        <v>1798.85</v>
      </c>
      <c r="N186" s="27">
        <v>1935.75</v>
      </c>
      <c r="O186" s="27">
        <v>1350.25</v>
      </c>
      <c r="P186" s="27">
        <v>1379.45</v>
      </c>
    </row>
    <row r="187" spans="1:16" x14ac:dyDescent="0.25">
      <c r="A187" s="20">
        <v>73</v>
      </c>
      <c r="B187" s="27">
        <v>599.79999999999995</v>
      </c>
      <c r="C187" s="27">
        <v>655.55</v>
      </c>
      <c r="D187" s="27">
        <v>668.55</v>
      </c>
      <c r="E187" s="27">
        <v>1079.3499999999999</v>
      </c>
      <c r="F187" s="27">
        <v>1870.3</v>
      </c>
      <c r="G187" s="27">
        <v>1045.45</v>
      </c>
      <c r="H187" s="27">
        <v>1029.5</v>
      </c>
      <c r="I187" s="27">
        <v>1234.3</v>
      </c>
      <c r="J187" s="27">
        <v>836.95</v>
      </c>
      <c r="K187" s="27">
        <v>1597.45</v>
      </c>
      <c r="L187" s="27">
        <v>1365.9</v>
      </c>
      <c r="M187" s="27">
        <v>1799.25</v>
      </c>
      <c r="N187" s="27">
        <v>1978.25</v>
      </c>
      <c r="O187" s="27">
        <v>1364.1</v>
      </c>
      <c r="P187" s="27">
        <v>1392.95</v>
      </c>
    </row>
    <row r="188" spans="1:16" x14ac:dyDescent="0.25">
      <c r="A188" s="20">
        <v>74</v>
      </c>
      <c r="B188" s="27">
        <v>600.5</v>
      </c>
      <c r="C188" s="27">
        <v>659.5</v>
      </c>
      <c r="D188" s="27">
        <v>668.8</v>
      </c>
      <c r="E188" s="27">
        <v>1101.5</v>
      </c>
      <c r="F188" s="27">
        <v>1949.85</v>
      </c>
      <c r="G188" s="27">
        <v>1066.95</v>
      </c>
      <c r="H188" s="27">
        <v>1031.55</v>
      </c>
      <c r="I188" s="27">
        <v>1273.8499999999999</v>
      </c>
      <c r="J188" s="27">
        <v>837.3</v>
      </c>
      <c r="K188" s="27">
        <v>1604.95</v>
      </c>
      <c r="L188" s="27">
        <v>1370</v>
      </c>
      <c r="M188" s="27">
        <v>1807.45</v>
      </c>
      <c r="N188" s="27">
        <v>1982.55</v>
      </c>
      <c r="O188" s="27">
        <v>1374.7</v>
      </c>
      <c r="P188" s="27">
        <v>1413.65</v>
      </c>
    </row>
    <row r="189" spans="1:16" x14ac:dyDescent="0.25">
      <c r="A189" s="20">
        <v>75</v>
      </c>
      <c r="B189" s="27">
        <v>612.65</v>
      </c>
      <c r="C189" s="27">
        <v>665.55</v>
      </c>
      <c r="D189" s="27">
        <v>669.05</v>
      </c>
      <c r="E189" s="27">
        <v>1103.75</v>
      </c>
      <c r="F189" s="27">
        <v>2007.4</v>
      </c>
      <c r="G189" s="27">
        <v>1069.0999999999999</v>
      </c>
      <c r="H189" s="27">
        <v>1072.25</v>
      </c>
      <c r="I189" s="27">
        <v>1277.8</v>
      </c>
      <c r="J189" s="27">
        <v>861.3</v>
      </c>
      <c r="K189" s="27">
        <v>1605.7</v>
      </c>
      <c r="L189" s="27">
        <v>1451.55</v>
      </c>
      <c r="M189" s="27">
        <v>1924.8</v>
      </c>
      <c r="N189" s="27">
        <v>1982.95</v>
      </c>
      <c r="O189" s="27">
        <v>1375.8</v>
      </c>
      <c r="P189" s="27">
        <v>1416.9</v>
      </c>
    </row>
    <row r="190" spans="1:16" x14ac:dyDescent="0.25">
      <c r="A190" s="20">
        <v>76</v>
      </c>
      <c r="B190" s="27">
        <v>616.9</v>
      </c>
      <c r="C190" s="27">
        <v>669.65</v>
      </c>
      <c r="D190" s="27">
        <v>670</v>
      </c>
      <c r="E190" s="27">
        <v>1104.9000000000001</v>
      </c>
      <c r="F190" s="27">
        <v>2013.2</v>
      </c>
      <c r="G190" s="27">
        <v>1090.55</v>
      </c>
      <c r="H190" s="27">
        <v>1093.75</v>
      </c>
      <c r="I190" s="27">
        <v>1278.2</v>
      </c>
      <c r="J190" s="27">
        <v>898.45</v>
      </c>
      <c r="K190" s="27">
        <v>1607.35</v>
      </c>
      <c r="L190" s="27">
        <v>1466.75</v>
      </c>
      <c r="M190" s="27">
        <v>1936.55</v>
      </c>
      <c r="N190" s="27">
        <v>1983.25</v>
      </c>
      <c r="O190" s="27">
        <v>1397.05</v>
      </c>
      <c r="P190" s="27">
        <v>1453.05</v>
      </c>
    </row>
    <row r="191" spans="1:16" x14ac:dyDescent="0.25">
      <c r="A191" s="20">
        <v>77</v>
      </c>
      <c r="B191" s="27">
        <v>619.70000000000005</v>
      </c>
      <c r="C191" s="27">
        <v>674.2</v>
      </c>
      <c r="D191" s="27">
        <v>689.8</v>
      </c>
      <c r="E191" s="27">
        <v>1128.1500000000001</v>
      </c>
      <c r="F191" s="27">
        <v>2020.85</v>
      </c>
      <c r="G191" s="27">
        <v>1092.7</v>
      </c>
      <c r="H191" s="27">
        <v>1095.95</v>
      </c>
      <c r="I191" s="27">
        <v>1278.45</v>
      </c>
      <c r="J191" s="27">
        <v>904.3</v>
      </c>
      <c r="K191" s="27">
        <v>1640.8</v>
      </c>
      <c r="L191" s="27">
        <v>1468.3</v>
      </c>
      <c r="M191" s="27">
        <v>1937.75</v>
      </c>
      <c r="N191" s="27">
        <v>1983.5</v>
      </c>
      <c r="O191" s="27">
        <v>1401.45</v>
      </c>
      <c r="P191" s="27">
        <v>1456.7</v>
      </c>
    </row>
    <row r="192" spans="1:16" x14ac:dyDescent="0.25">
      <c r="A192" s="20">
        <v>78</v>
      </c>
      <c r="B192" s="27">
        <v>622.54999999999995</v>
      </c>
      <c r="C192" s="27">
        <v>678.4</v>
      </c>
      <c r="D192" s="27">
        <v>694.05</v>
      </c>
      <c r="E192" s="27">
        <v>1140.05</v>
      </c>
      <c r="F192" s="27">
        <v>2021.6</v>
      </c>
      <c r="G192" s="27">
        <v>1114.2</v>
      </c>
      <c r="H192" s="27">
        <v>1117.45</v>
      </c>
      <c r="I192" s="27">
        <v>1282.5</v>
      </c>
      <c r="J192" s="27">
        <v>904.9</v>
      </c>
      <c r="K192" s="27">
        <v>1644.15</v>
      </c>
      <c r="L192" s="27">
        <v>1468.6</v>
      </c>
      <c r="M192" s="27">
        <v>1938</v>
      </c>
      <c r="N192" s="27">
        <v>1983.75</v>
      </c>
      <c r="O192" s="27">
        <v>1489.6</v>
      </c>
      <c r="P192" s="27">
        <v>1457.05</v>
      </c>
    </row>
    <row r="193" spans="1:16" x14ac:dyDescent="0.25">
      <c r="A193" s="20">
        <v>79</v>
      </c>
      <c r="B193" s="27">
        <v>623.1</v>
      </c>
      <c r="C193" s="27">
        <v>682.6</v>
      </c>
      <c r="D193" s="27">
        <v>694.5</v>
      </c>
      <c r="E193" s="27">
        <v>1146.3</v>
      </c>
      <c r="F193" s="27">
        <v>2024.1</v>
      </c>
      <c r="G193" s="27">
        <v>1116.3499999999999</v>
      </c>
      <c r="H193" s="27">
        <v>1119.6500000000001</v>
      </c>
      <c r="I193" s="27">
        <v>1339.55</v>
      </c>
      <c r="J193" s="27">
        <v>905.15</v>
      </c>
      <c r="K193" s="27">
        <v>1644.5</v>
      </c>
      <c r="L193" s="27">
        <v>1470.05</v>
      </c>
      <c r="M193" s="27">
        <v>1942.2</v>
      </c>
      <c r="N193" s="27">
        <v>1984</v>
      </c>
      <c r="O193" s="27">
        <v>1498.45</v>
      </c>
      <c r="P193" s="27">
        <v>1457.3</v>
      </c>
    </row>
    <row r="194" spans="1:16" x14ac:dyDescent="0.25">
      <c r="A194" s="20">
        <v>80</v>
      </c>
      <c r="B194" s="27">
        <v>629.9</v>
      </c>
      <c r="C194" s="27">
        <v>686.85</v>
      </c>
      <c r="D194" s="27">
        <v>695.85</v>
      </c>
      <c r="E194" s="27">
        <v>1152.55</v>
      </c>
      <c r="F194" s="27">
        <v>2024.35</v>
      </c>
      <c r="G194" s="27">
        <v>1137.8499999999999</v>
      </c>
      <c r="H194" s="27">
        <v>1130.25</v>
      </c>
      <c r="I194" s="27">
        <v>1345.25</v>
      </c>
      <c r="J194" s="27">
        <v>910.5</v>
      </c>
      <c r="K194" s="27">
        <v>1644.75</v>
      </c>
      <c r="L194" s="27">
        <v>1498.15</v>
      </c>
      <c r="M194" s="27">
        <v>1961.3</v>
      </c>
      <c r="N194" s="27">
        <v>1987.1</v>
      </c>
      <c r="O194" s="27">
        <v>1525</v>
      </c>
      <c r="P194" s="27">
        <v>1457.55</v>
      </c>
    </row>
    <row r="195" spans="1:16" x14ac:dyDescent="0.25">
      <c r="A195" s="20">
        <v>81</v>
      </c>
      <c r="B195" s="27">
        <v>634.15</v>
      </c>
      <c r="C195" s="27">
        <v>691.05</v>
      </c>
      <c r="D195" s="27">
        <v>723.15</v>
      </c>
      <c r="E195" s="27">
        <v>1176.75</v>
      </c>
      <c r="F195" s="27">
        <v>2024.6</v>
      </c>
      <c r="G195" s="27">
        <v>1140</v>
      </c>
      <c r="H195" s="27">
        <v>1140.95</v>
      </c>
      <c r="I195" s="27">
        <v>1345.8</v>
      </c>
      <c r="J195" s="27">
        <v>911.05</v>
      </c>
      <c r="K195" s="27">
        <v>1645.1</v>
      </c>
      <c r="L195" s="27">
        <v>1500.95</v>
      </c>
      <c r="M195" s="27">
        <v>1963.2</v>
      </c>
      <c r="N195" s="27">
        <v>2048.5</v>
      </c>
      <c r="O195" s="27">
        <v>1527.65</v>
      </c>
      <c r="P195" s="27">
        <v>1457.8</v>
      </c>
    </row>
    <row r="196" spans="1:16" x14ac:dyDescent="0.25">
      <c r="A196" s="20">
        <v>82</v>
      </c>
      <c r="B196" s="27">
        <v>636.25</v>
      </c>
      <c r="C196" s="27">
        <v>695.25</v>
      </c>
      <c r="D196" s="27">
        <v>727.45</v>
      </c>
      <c r="E196" s="27">
        <v>1191.3499999999999</v>
      </c>
      <c r="F196" s="27">
        <v>2026.15</v>
      </c>
      <c r="G196" s="27">
        <v>1140.55</v>
      </c>
      <c r="H196" s="27">
        <v>1151.7</v>
      </c>
      <c r="I196" s="27">
        <v>1346.1</v>
      </c>
      <c r="J196" s="27">
        <v>911.4</v>
      </c>
      <c r="K196" s="27">
        <v>1651.1</v>
      </c>
      <c r="L196" s="27">
        <v>1501.25</v>
      </c>
      <c r="M196" s="27">
        <v>1963.45</v>
      </c>
      <c r="N196" s="27">
        <v>2054.65</v>
      </c>
      <c r="O196" s="27">
        <v>1527.9</v>
      </c>
      <c r="P196" s="27">
        <v>1461.4</v>
      </c>
    </row>
    <row r="197" spans="1:16" x14ac:dyDescent="0.25">
      <c r="A197" s="20">
        <v>83</v>
      </c>
      <c r="B197" s="27">
        <v>638.4</v>
      </c>
      <c r="C197" s="27">
        <v>699.5</v>
      </c>
      <c r="D197" s="27">
        <v>727.85</v>
      </c>
      <c r="E197" s="27">
        <v>1192.8</v>
      </c>
      <c r="F197" s="27">
        <v>2054.9</v>
      </c>
      <c r="G197" s="27">
        <v>1141.0999999999999</v>
      </c>
      <c r="H197" s="27">
        <v>1162.45</v>
      </c>
      <c r="I197" s="27">
        <v>1346.4</v>
      </c>
      <c r="J197" s="27">
        <v>936</v>
      </c>
      <c r="K197" s="27">
        <v>1656</v>
      </c>
      <c r="L197" s="27">
        <v>1501.55</v>
      </c>
      <c r="M197" s="27">
        <v>1963.7</v>
      </c>
      <c r="N197" s="27">
        <v>2055.25</v>
      </c>
      <c r="O197" s="27">
        <v>1528.15</v>
      </c>
      <c r="P197" s="27">
        <v>1533.8</v>
      </c>
    </row>
    <row r="198" spans="1:16" x14ac:dyDescent="0.25">
      <c r="A198" s="20">
        <v>84</v>
      </c>
      <c r="B198" s="27">
        <v>642</v>
      </c>
      <c r="C198" s="27">
        <v>703.65</v>
      </c>
      <c r="D198" s="27">
        <v>734.65</v>
      </c>
      <c r="E198" s="27">
        <v>1212.55</v>
      </c>
      <c r="F198" s="27">
        <v>2057.8000000000002</v>
      </c>
      <c r="G198" s="27">
        <v>1142.8</v>
      </c>
      <c r="H198" s="27">
        <v>1173.2</v>
      </c>
      <c r="I198" s="27">
        <v>1346.7</v>
      </c>
      <c r="J198" s="27">
        <v>976.35</v>
      </c>
      <c r="K198" s="27">
        <v>1752.15</v>
      </c>
      <c r="L198" s="27">
        <v>1501.9</v>
      </c>
      <c r="M198" s="27">
        <v>1963.95</v>
      </c>
      <c r="N198" s="27">
        <v>2055.5500000000002</v>
      </c>
      <c r="O198" s="27">
        <v>1528.4</v>
      </c>
      <c r="P198" s="27">
        <v>1541.1</v>
      </c>
    </row>
    <row r="199" spans="1:16" x14ac:dyDescent="0.25">
      <c r="A199" s="20">
        <v>85</v>
      </c>
      <c r="B199" s="27">
        <v>645.6</v>
      </c>
      <c r="C199" s="27">
        <v>707.9</v>
      </c>
      <c r="D199" s="27">
        <v>735.35</v>
      </c>
      <c r="E199" s="27">
        <v>1214.5</v>
      </c>
      <c r="F199" s="27">
        <v>2076.35</v>
      </c>
      <c r="G199" s="27">
        <v>1176.4000000000001</v>
      </c>
      <c r="H199" s="27">
        <v>1174.3</v>
      </c>
      <c r="I199" s="27">
        <v>1352.35</v>
      </c>
      <c r="J199" s="27">
        <v>982.55</v>
      </c>
      <c r="K199" s="27">
        <v>1767.15</v>
      </c>
      <c r="L199" s="27">
        <v>1505.2</v>
      </c>
      <c r="M199" s="27">
        <v>1964.2</v>
      </c>
      <c r="N199" s="27">
        <v>2061.5</v>
      </c>
      <c r="O199" s="27">
        <v>1528.65</v>
      </c>
      <c r="P199" s="27">
        <v>1546.85</v>
      </c>
    </row>
    <row r="200" spans="1:16" x14ac:dyDescent="0.25">
      <c r="A200" s="20">
        <v>86</v>
      </c>
      <c r="B200" s="27">
        <v>649.20000000000005</v>
      </c>
      <c r="C200" s="27">
        <v>712.15</v>
      </c>
      <c r="D200" s="27">
        <v>735.8</v>
      </c>
      <c r="E200" s="27">
        <v>1231.2</v>
      </c>
      <c r="F200" s="27">
        <v>2079.4499999999998</v>
      </c>
      <c r="G200" s="27">
        <v>1192.5</v>
      </c>
      <c r="H200" s="27">
        <v>1194.7</v>
      </c>
      <c r="I200" s="27">
        <v>1354.2</v>
      </c>
      <c r="J200" s="27">
        <v>983.3</v>
      </c>
      <c r="K200" s="27">
        <v>1782.2</v>
      </c>
      <c r="L200" s="27">
        <v>1532.7</v>
      </c>
      <c r="M200" s="27">
        <v>1964.45</v>
      </c>
      <c r="N200" s="27">
        <v>2180.65</v>
      </c>
      <c r="O200" s="27">
        <v>1528.9</v>
      </c>
      <c r="P200" s="27">
        <v>1547.1</v>
      </c>
    </row>
    <row r="201" spans="1:16" x14ac:dyDescent="0.25">
      <c r="A201" s="20">
        <v>87</v>
      </c>
      <c r="B201" s="27">
        <v>652.79999999999995</v>
      </c>
      <c r="C201" s="27">
        <v>716.3</v>
      </c>
      <c r="D201" s="27">
        <v>736.25</v>
      </c>
      <c r="E201" s="27">
        <v>1232.9000000000001</v>
      </c>
      <c r="F201" s="27">
        <v>2142.0500000000002</v>
      </c>
      <c r="G201" s="27">
        <v>1194.1500000000001</v>
      </c>
      <c r="H201" s="27">
        <v>1205.45</v>
      </c>
      <c r="I201" s="27">
        <v>1391.2</v>
      </c>
      <c r="J201" s="27">
        <v>983.55</v>
      </c>
      <c r="K201" s="27">
        <v>1797.2</v>
      </c>
      <c r="L201" s="27">
        <v>1535.5</v>
      </c>
      <c r="M201" s="27">
        <v>1964.7</v>
      </c>
      <c r="N201" s="27">
        <v>2253.65</v>
      </c>
      <c r="O201" s="27">
        <v>1529.15</v>
      </c>
      <c r="P201" s="27">
        <v>1572.85</v>
      </c>
    </row>
    <row r="202" spans="1:16" x14ac:dyDescent="0.25">
      <c r="A202" s="20">
        <v>88</v>
      </c>
      <c r="B202" s="27">
        <v>656.4</v>
      </c>
      <c r="C202" s="27">
        <v>720.55</v>
      </c>
      <c r="D202" s="27">
        <v>737.05</v>
      </c>
      <c r="E202" s="27">
        <v>1255.1500000000001</v>
      </c>
      <c r="F202" s="27">
        <v>2148.35</v>
      </c>
      <c r="G202" s="27">
        <v>1195.3</v>
      </c>
      <c r="H202" s="27">
        <v>1206.5</v>
      </c>
      <c r="I202" s="27">
        <v>1394.95</v>
      </c>
      <c r="J202" s="27">
        <v>984.15</v>
      </c>
      <c r="K202" s="27">
        <v>1812.15</v>
      </c>
      <c r="L202" s="27">
        <v>1535.75</v>
      </c>
      <c r="M202" s="27">
        <v>1964.95</v>
      </c>
      <c r="N202" s="27">
        <v>2260.9499999999998</v>
      </c>
      <c r="O202" s="27">
        <v>1529.4</v>
      </c>
      <c r="P202" s="27">
        <v>1639.95</v>
      </c>
    </row>
    <row r="203" spans="1:16" x14ac:dyDescent="0.25">
      <c r="A203" s="20">
        <v>89</v>
      </c>
      <c r="B203" s="27">
        <v>660</v>
      </c>
      <c r="C203" s="27">
        <v>724.75</v>
      </c>
      <c r="D203" s="27">
        <v>738</v>
      </c>
      <c r="E203" s="27">
        <v>1257.3499999999999</v>
      </c>
      <c r="F203" s="27">
        <v>2150</v>
      </c>
      <c r="G203" s="27">
        <v>1217.9000000000001</v>
      </c>
      <c r="H203" s="27">
        <v>1226.95</v>
      </c>
      <c r="I203" s="27">
        <v>1397.65</v>
      </c>
      <c r="J203" s="27">
        <v>996.15</v>
      </c>
      <c r="K203" s="27">
        <v>1827.2</v>
      </c>
      <c r="L203" s="27">
        <v>1541.35</v>
      </c>
      <c r="M203" s="27">
        <v>1965.2</v>
      </c>
      <c r="N203" s="27">
        <v>2263.9499999999998</v>
      </c>
      <c r="O203" s="27">
        <v>1529.65</v>
      </c>
      <c r="P203" s="27">
        <v>1648.55</v>
      </c>
    </row>
    <row r="204" spans="1:16" x14ac:dyDescent="0.25">
      <c r="A204" s="20">
        <v>90</v>
      </c>
      <c r="B204" s="27">
        <v>663.6</v>
      </c>
      <c r="C204" s="27">
        <v>729</v>
      </c>
      <c r="D204" s="27">
        <v>757.25</v>
      </c>
      <c r="E204" s="27">
        <v>1263.95</v>
      </c>
      <c r="F204" s="27">
        <v>2150.25</v>
      </c>
      <c r="G204" s="27">
        <v>1234.1500000000001</v>
      </c>
      <c r="H204" s="27">
        <v>1237.7</v>
      </c>
      <c r="I204" s="27">
        <v>1452.45</v>
      </c>
      <c r="J204" s="27">
        <v>997.35</v>
      </c>
      <c r="K204" s="27">
        <v>1842.15</v>
      </c>
      <c r="L204" s="27">
        <v>1601.9</v>
      </c>
      <c r="M204" s="27">
        <v>1965.45</v>
      </c>
      <c r="N204" s="27">
        <v>2324.15</v>
      </c>
      <c r="O204" s="27">
        <v>1529.9</v>
      </c>
      <c r="P204" s="27">
        <v>1657.1</v>
      </c>
    </row>
    <row r="205" spans="1:16" x14ac:dyDescent="0.25">
      <c r="A205" s="20">
        <v>91</v>
      </c>
      <c r="B205" s="27">
        <v>667.2</v>
      </c>
      <c r="C205" s="27">
        <v>733.2</v>
      </c>
      <c r="D205" s="27">
        <v>759.2</v>
      </c>
      <c r="E205" s="27">
        <v>1275.8499999999999</v>
      </c>
      <c r="F205" s="27">
        <v>2150.5</v>
      </c>
      <c r="G205" s="27">
        <v>1235.8</v>
      </c>
      <c r="H205" s="27">
        <v>1248.45</v>
      </c>
      <c r="I205" s="27">
        <v>1457.95</v>
      </c>
      <c r="J205" s="27">
        <v>1019.5</v>
      </c>
      <c r="K205" s="27">
        <v>1857.2</v>
      </c>
      <c r="L205" s="27">
        <v>1608</v>
      </c>
      <c r="M205" s="27">
        <v>1965.7</v>
      </c>
      <c r="N205" s="27">
        <v>2330.15</v>
      </c>
      <c r="O205" s="27">
        <v>1530.15</v>
      </c>
      <c r="P205" s="27">
        <v>1657.95</v>
      </c>
    </row>
    <row r="206" spans="1:16" x14ac:dyDescent="0.25">
      <c r="A206" s="20">
        <v>92</v>
      </c>
      <c r="B206" s="27">
        <v>670.8</v>
      </c>
      <c r="C206" s="27">
        <v>737.4</v>
      </c>
      <c r="D206" s="27">
        <v>768.75</v>
      </c>
      <c r="E206" s="27">
        <v>1281.25</v>
      </c>
      <c r="F206" s="27">
        <v>2150.8000000000002</v>
      </c>
      <c r="G206" s="27">
        <v>1252.5999999999999</v>
      </c>
      <c r="H206" s="27">
        <v>1259.1500000000001</v>
      </c>
      <c r="I206" s="27">
        <v>1461.35</v>
      </c>
      <c r="J206" s="27">
        <v>1022.85</v>
      </c>
      <c r="K206" s="27">
        <v>1872.2</v>
      </c>
      <c r="L206" s="27">
        <v>1612.5</v>
      </c>
      <c r="M206" s="27">
        <v>1965.95</v>
      </c>
      <c r="N206" s="27">
        <v>2330.85</v>
      </c>
      <c r="O206" s="27">
        <v>1530.4</v>
      </c>
      <c r="P206" s="27">
        <v>1658.2</v>
      </c>
    </row>
    <row r="207" spans="1:16" x14ac:dyDescent="0.25">
      <c r="A207" s="20">
        <v>93</v>
      </c>
      <c r="B207" s="27">
        <v>674.4</v>
      </c>
      <c r="C207" s="27">
        <v>741.45</v>
      </c>
      <c r="D207" s="27">
        <v>770.3</v>
      </c>
      <c r="E207" s="27">
        <v>1294.95</v>
      </c>
      <c r="F207" s="27">
        <v>2157.25</v>
      </c>
      <c r="G207" s="27">
        <v>1254.3</v>
      </c>
      <c r="H207" s="27">
        <v>1269.95</v>
      </c>
      <c r="I207" s="27">
        <v>1528.95</v>
      </c>
      <c r="J207" s="27">
        <v>1023.55</v>
      </c>
      <c r="K207" s="27">
        <v>1884.3</v>
      </c>
      <c r="L207" s="27">
        <v>1702.65</v>
      </c>
      <c r="M207" s="27">
        <v>1966.2</v>
      </c>
      <c r="N207" s="27">
        <v>2331.1</v>
      </c>
      <c r="O207" s="27">
        <v>1530.65</v>
      </c>
      <c r="P207" s="27">
        <v>1662</v>
      </c>
    </row>
    <row r="208" spans="1:16" x14ac:dyDescent="0.25">
      <c r="A208" s="20">
        <v>94</v>
      </c>
      <c r="B208" s="27">
        <v>678</v>
      </c>
      <c r="C208" s="27">
        <v>741.85</v>
      </c>
      <c r="D208" s="27">
        <v>770.55</v>
      </c>
      <c r="E208" s="27">
        <v>1308.05</v>
      </c>
      <c r="F208" s="27">
        <v>2285.8000000000002</v>
      </c>
      <c r="G208" s="27">
        <v>1275.0999999999999</v>
      </c>
      <c r="H208" s="27">
        <v>1280.6500000000001</v>
      </c>
      <c r="I208" s="27">
        <v>1562.8</v>
      </c>
      <c r="J208" s="27">
        <v>1036.55</v>
      </c>
      <c r="K208" s="27">
        <v>1885.55</v>
      </c>
      <c r="L208" s="27">
        <v>1711.7</v>
      </c>
      <c r="M208" s="27">
        <v>1966.45</v>
      </c>
      <c r="N208" s="27">
        <v>2331.4499999999998</v>
      </c>
      <c r="O208" s="27">
        <v>1530.9</v>
      </c>
      <c r="P208" s="27">
        <v>1737.7</v>
      </c>
    </row>
    <row r="209" spans="1:16" x14ac:dyDescent="0.25">
      <c r="A209" s="20">
        <v>95</v>
      </c>
      <c r="B209" s="27">
        <v>681.55</v>
      </c>
      <c r="C209" s="27">
        <v>742.15</v>
      </c>
      <c r="D209" s="27">
        <v>770.8</v>
      </c>
      <c r="E209" s="27">
        <v>1316.2</v>
      </c>
      <c r="F209" s="27">
        <v>2328.85</v>
      </c>
      <c r="G209" s="27">
        <v>1277.2</v>
      </c>
      <c r="H209" s="27">
        <v>1291.4000000000001</v>
      </c>
      <c r="I209" s="27">
        <v>1580.65</v>
      </c>
      <c r="J209" s="27">
        <v>1038.9000000000001</v>
      </c>
      <c r="K209" s="27">
        <v>1885.8</v>
      </c>
      <c r="L209" s="27">
        <v>1717.1</v>
      </c>
      <c r="M209" s="27">
        <v>1966.7</v>
      </c>
      <c r="N209" s="27">
        <v>2337.25</v>
      </c>
      <c r="O209" s="27">
        <v>1534</v>
      </c>
      <c r="P209" s="27">
        <v>1745.3</v>
      </c>
    </row>
    <row r="210" spans="1:16" x14ac:dyDescent="0.25">
      <c r="A210" s="20">
        <v>96</v>
      </c>
      <c r="B210" s="27">
        <v>683.35</v>
      </c>
      <c r="C210" s="27">
        <v>742.4</v>
      </c>
      <c r="D210" s="27">
        <v>771.05</v>
      </c>
      <c r="E210" s="27">
        <v>1317.05</v>
      </c>
      <c r="F210" s="27">
        <v>2471.1999999999998</v>
      </c>
      <c r="G210" s="27">
        <v>1299.9000000000001</v>
      </c>
      <c r="H210" s="27">
        <v>1302.1500000000001</v>
      </c>
      <c r="I210" s="27">
        <v>1598.4</v>
      </c>
      <c r="J210" s="27">
        <v>1085.55</v>
      </c>
      <c r="K210" s="27">
        <v>1886.05</v>
      </c>
      <c r="L210" s="27">
        <v>1717.65</v>
      </c>
      <c r="M210" s="27">
        <v>1966.95</v>
      </c>
      <c r="N210" s="27">
        <v>2452.9499999999998</v>
      </c>
      <c r="O210" s="27">
        <v>1595.75</v>
      </c>
      <c r="P210" s="27">
        <v>1746.05</v>
      </c>
    </row>
    <row r="211" spans="1:16" x14ac:dyDescent="0.25">
      <c r="A211" s="20">
        <v>97</v>
      </c>
      <c r="B211" s="27">
        <v>683.6</v>
      </c>
      <c r="C211" s="27">
        <v>742.7</v>
      </c>
      <c r="D211" s="27">
        <v>771.3</v>
      </c>
      <c r="E211" s="27">
        <v>1317.3</v>
      </c>
      <c r="F211" s="27">
        <v>2528.5500000000002</v>
      </c>
      <c r="G211" s="27">
        <v>1305.0999999999999</v>
      </c>
      <c r="H211" s="27">
        <v>1317.7</v>
      </c>
      <c r="I211" s="27">
        <v>1603.8</v>
      </c>
      <c r="J211" s="27">
        <v>1090.25</v>
      </c>
      <c r="K211" s="27">
        <v>1886.3</v>
      </c>
      <c r="L211" s="27">
        <v>1717.9</v>
      </c>
      <c r="M211" s="27">
        <v>1967.2</v>
      </c>
      <c r="N211" s="27">
        <v>2464.5500000000002</v>
      </c>
      <c r="O211" s="27">
        <v>1601.9</v>
      </c>
      <c r="P211" s="27">
        <v>1746.3</v>
      </c>
    </row>
    <row r="212" spans="1:16" x14ac:dyDescent="0.25">
      <c r="A212" s="20">
        <v>98</v>
      </c>
      <c r="B212" s="27">
        <v>683.9</v>
      </c>
      <c r="C212" s="27">
        <v>742.95</v>
      </c>
      <c r="D212" s="27">
        <v>771.55</v>
      </c>
      <c r="E212" s="27">
        <v>1317.55</v>
      </c>
      <c r="F212" s="27">
        <v>2538.6999999999998</v>
      </c>
      <c r="G212" s="27">
        <v>1305.45</v>
      </c>
      <c r="H212" s="27">
        <v>1318.25</v>
      </c>
      <c r="I212" s="27">
        <v>1606.3</v>
      </c>
      <c r="J212" s="27">
        <v>1115.4000000000001</v>
      </c>
      <c r="K212" s="27">
        <v>1886.55</v>
      </c>
      <c r="L212" s="27">
        <v>1720.4</v>
      </c>
      <c r="M212" s="27">
        <v>1985.25</v>
      </c>
      <c r="N212" s="27">
        <v>2518.9</v>
      </c>
      <c r="O212" s="27">
        <v>1602.55</v>
      </c>
      <c r="P212" s="27">
        <v>1746.55</v>
      </c>
    </row>
    <row r="213" spans="1:16" x14ac:dyDescent="0.25">
      <c r="A213" s="20">
        <v>99</v>
      </c>
      <c r="B213" s="27">
        <v>684.2</v>
      </c>
      <c r="C213" s="27">
        <v>743.2</v>
      </c>
      <c r="D213" s="27">
        <v>771.8</v>
      </c>
      <c r="E213" s="27">
        <v>1317.8</v>
      </c>
      <c r="F213" s="27">
        <v>2548.85</v>
      </c>
      <c r="G213" s="27">
        <v>1305.8</v>
      </c>
      <c r="H213" s="27">
        <v>1318.8</v>
      </c>
      <c r="I213" s="27">
        <v>1608.8</v>
      </c>
      <c r="J213" s="27">
        <v>1140.55</v>
      </c>
      <c r="K213" s="27">
        <v>1886.8</v>
      </c>
      <c r="L213" s="27">
        <v>1722.9</v>
      </c>
      <c r="M213" s="27">
        <v>2003.3</v>
      </c>
      <c r="N213" s="27">
        <v>2573.25</v>
      </c>
      <c r="O213" s="27">
        <v>1603.2</v>
      </c>
      <c r="P213" s="27">
        <v>1746.8</v>
      </c>
    </row>
    <row r="214" spans="1:16" x14ac:dyDescent="0.25">
      <c r="A214" s="24">
        <v>100</v>
      </c>
      <c r="B214" s="27">
        <v>692</v>
      </c>
      <c r="C214" s="27">
        <v>750</v>
      </c>
      <c r="D214" s="27">
        <v>773</v>
      </c>
      <c r="E214" s="27">
        <v>1319</v>
      </c>
      <c r="F214" s="27">
        <v>2636</v>
      </c>
      <c r="G214" s="27">
        <v>1307</v>
      </c>
      <c r="H214" s="27">
        <v>1320</v>
      </c>
      <c r="I214" s="27">
        <v>1610</v>
      </c>
      <c r="J214" s="27">
        <v>1159</v>
      </c>
      <c r="K214" s="27">
        <v>1888</v>
      </c>
      <c r="L214" s="27">
        <v>1811</v>
      </c>
      <c r="M214" s="27">
        <v>2128</v>
      </c>
      <c r="N214" s="27">
        <v>2900</v>
      </c>
      <c r="O214" s="27">
        <v>1604</v>
      </c>
      <c r="P214" s="27">
        <v>1748</v>
      </c>
    </row>
    <row r="217" spans="1:16" x14ac:dyDescent="0.25">
      <c r="A217" s="1" t="s">
        <v>98</v>
      </c>
    </row>
    <row r="218" spans="1:16" x14ac:dyDescent="0.25">
      <c r="A218" s="25" t="s">
        <v>77</v>
      </c>
    </row>
    <row r="219" spans="1:16" x14ac:dyDescent="0.25">
      <c r="A219" s="2" t="s">
        <v>48</v>
      </c>
      <c r="B219" s="16" t="s">
        <v>52</v>
      </c>
      <c r="C219" s="16" t="s">
        <v>53</v>
      </c>
      <c r="D219" s="16" t="s">
        <v>54</v>
      </c>
      <c r="E219" s="16" t="s">
        <v>55</v>
      </c>
      <c r="F219" s="16" t="s">
        <v>56</v>
      </c>
      <c r="G219" s="16" t="s">
        <v>57</v>
      </c>
      <c r="H219" s="16" t="s">
        <v>58</v>
      </c>
      <c r="I219" s="16" t="s">
        <v>59</v>
      </c>
      <c r="J219" s="16" t="s">
        <v>64</v>
      </c>
      <c r="K219" s="16" t="s">
        <v>60</v>
      </c>
      <c r="L219" s="16" t="s">
        <v>65</v>
      </c>
      <c r="M219" s="16" t="s">
        <v>61</v>
      </c>
      <c r="N219" s="16" t="s">
        <v>66</v>
      </c>
      <c r="O219" s="16" t="s">
        <v>62</v>
      </c>
      <c r="P219" s="15" t="s">
        <v>63</v>
      </c>
    </row>
    <row r="220" spans="1:16" x14ac:dyDescent="0.25">
      <c r="A220" s="16" t="s">
        <v>37</v>
      </c>
      <c r="B220" s="13">
        <v>155.44999999999999</v>
      </c>
      <c r="C220" s="13">
        <v>177.95</v>
      </c>
      <c r="D220" s="13">
        <v>191.8</v>
      </c>
      <c r="E220" s="13">
        <v>244.6</v>
      </c>
      <c r="F220" s="13">
        <v>390.05</v>
      </c>
      <c r="G220" s="13">
        <v>240.3</v>
      </c>
      <c r="H220" s="13">
        <v>242.65</v>
      </c>
      <c r="I220" s="13">
        <v>281.10000000000002</v>
      </c>
      <c r="J220" s="13">
        <v>211.25</v>
      </c>
      <c r="K220" s="13">
        <v>300.8</v>
      </c>
      <c r="L220" s="13">
        <v>275.85000000000002</v>
      </c>
      <c r="M220" s="13">
        <v>403.15</v>
      </c>
      <c r="N220" s="13">
        <v>404.7</v>
      </c>
      <c r="O220" s="13">
        <v>283.55</v>
      </c>
      <c r="P220" s="13">
        <v>294.14999999999998</v>
      </c>
    </row>
    <row r="221" spans="1:16" x14ac:dyDescent="0.25">
      <c r="A221" s="16" t="s">
        <v>38</v>
      </c>
      <c r="B221" s="13">
        <v>7.07</v>
      </c>
      <c r="C221" s="13">
        <v>8.09</v>
      </c>
      <c r="D221" s="13">
        <v>8.7200000000000006</v>
      </c>
      <c r="E221" s="13">
        <v>11.12</v>
      </c>
      <c r="F221" s="13">
        <v>17.73</v>
      </c>
      <c r="G221" s="13">
        <v>10.92</v>
      </c>
      <c r="H221" s="13">
        <v>11.03</v>
      </c>
      <c r="I221" s="13">
        <v>12.78</v>
      </c>
      <c r="J221" s="13">
        <v>9.6</v>
      </c>
      <c r="K221" s="13">
        <v>13.67</v>
      </c>
      <c r="L221" s="13">
        <v>12.54</v>
      </c>
      <c r="M221" s="13">
        <v>18.329999999999998</v>
      </c>
      <c r="N221" s="13">
        <v>18.399999999999999</v>
      </c>
      <c r="O221" s="13">
        <v>12.89</v>
      </c>
      <c r="P221" s="13">
        <v>13.37</v>
      </c>
    </row>
    <row r="224" spans="1:16" x14ac:dyDescent="0.25">
      <c r="A224" s="1" t="s">
        <v>99</v>
      </c>
    </row>
    <row r="225" spans="1:16" x14ac:dyDescent="0.25">
      <c r="A225" s="25" t="s">
        <v>77</v>
      </c>
    </row>
    <row r="226" spans="1:16" x14ac:dyDescent="0.25">
      <c r="A226" s="2" t="s">
        <v>48</v>
      </c>
      <c r="B226" s="16" t="s">
        <v>52</v>
      </c>
      <c r="C226" s="16" t="s">
        <v>53</v>
      </c>
      <c r="D226" s="16" t="s">
        <v>54</v>
      </c>
      <c r="E226" s="16" t="s">
        <v>55</v>
      </c>
      <c r="F226" s="16" t="s">
        <v>56</v>
      </c>
      <c r="G226" s="16" t="s">
        <v>57</v>
      </c>
      <c r="H226" s="16" t="s">
        <v>58</v>
      </c>
      <c r="I226" s="16" t="s">
        <v>59</v>
      </c>
      <c r="J226" s="16" t="s">
        <v>64</v>
      </c>
      <c r="K226" s="16" t="s">
        <v>60</v>
      </c>
      <c r="L226" s="16" t="s">
        <v>65</v>
      </c>
      <c r="M226" s="16" t="s">
        <v>61</v>
      </c>
      <c r="N226" s="16" t="s">
        <v>66</v>
      </c>
      <c r="O226" s="16" t="s">
        <v>62</v>
      </c>
      <c r="P226" s="15" t="s">
        <v>63</v>
      </c>
    </row>
    <row r="227" spans="1:16" x14ac:dyDescent="0.25">
      <c r="A227" s="16" t="s">
        <v>39</v>
      </c>
      <c r="B227" s="13">
        <v>244.55</v>
      </c>
      <c r="C227" s="13">
        <v>275.5</v>
      </c>
      <c r="D227" s="13">
        <v>297.7</v>
      </c>
      <c r="E227" s="13">
        <v>365.05</v>
      </c>
      <c r="F227" s="13">
        <v>748.3</v>
      </c>
      <c r="G227" s="13">
        <v>376.3</v>
      </c>
      <c r="H227" s="13">
        <v>365.45</v>
      </c>
      <c r="I227" s="13">
        <v>425.35</v>
      </c>
      <c r="J227" s="13">
        <v>318.45</v>
      </c>
      <c r="K227" s="13">
        <v>504.5</v>
      </c>
      <c r="L227" s="13">
        <v>456.95</v>
      </c>
      <c r="M227" s="13">
        <v>694.3</v>
      </c>
      <c r="N227" s="13">
        <v>713.45</v>
      </c>
      <c r="O227" s="13">
        <v>463.35</v>
      </c>
      <c r="P227" s="13">
        <v>465.35</v>
      </c>
    </row>
    <row r="228" spans="1:16" x14ac:dyDescent="0.25">
      <c r="A228" s="16" t="s">
        <v>40</v>
      </c>
      <c r="B228" s="13">
        <v>4.37</v>
      </c>
      <c r="C228" s="13">
        <v>4.92</v>
      </c>
      <c r="D228" s="13">
        <v>5.32</v>
      </c>
      <c r="E228" s="13">
        <v>6.52</v>
      </c>
      <c r="F228" s="13">
        <v>13.36</v>
      </c>
      <c r="G228" s="13">
        <v>6.72</v>
      </c>
      <c r="H228" s="13">
        <v>6.53</v>
      </c>
      <c r="I228" s="13">
        <v>7.6</v>
      </c>
      <c r="J228" s="13">
        <v>5.69</v>
      </c>
      <c r="K228" s="13">
        <v>9.01</v>
      </c>
      <c r="L228" s="13">
        <v>8.16</v>
      </c>
      <c r="M228" s="13">
        <v>12.4</v>
      </c>
      <c r="N228" s="13">
        <v>12.74</v>
      </c>
      <c r="O228" s="13">
        <v>8.27</v>
      </c>
      <c r="P228" s="13">
        <v>8.31</v>
      </c>
    </row>
    <row r="231" spans="1:16" x14ac:dyDescent="0.25">
      <c r="A231" s="1" t="s">
        <v>100</v>
      </c>
    </row>
    <row r="232" spans="1:16" x14ac:dyDescent="0.25">
      <c r="A232" s="1" t="s">
        <v>77</v>
      </c>
    </row>
    <row r="233" spans="1:16" x14ac:dyDescent="0.25">
      <c r="A233" s="2" t="s">
        <v>48</v>
      </c>
      <c r="B233" s="16" t="s">
        <v>52</v>
      </c>
      <c r="C233" s="16" t="s">
        <v>53</v>
      </c>
      <c r="D233" s="16" t="s">
        <v>54</v>
      </c>
      <c r="E233" s="16" t="s">
        <v>55</v>
      </c>
      <c r="F233" s="16" t="s">
        <v>56</v>
      </c>
      <c r="G233" s="16" t="s">
        <v>57</v>
      </c>
      <c r="H233" s="16" t="s">
        <v>58</v>
      </c>
      <c r="I233" s="16" t="s">
        <v>59</v>
      </c>
      <c r="J233" s="16" t="s">
        <v>64</v>
      </c>
      <c r="K233" s="16" t="s">
        <v>60</v>
      </c>
      <c r="L233" s="16" t="s">
        <v>65</v>
      </c>
      <c r="M233" s="16" t="s">
        <v>61</v>
      </c>
      <c r="N233" s="16" t="s">
        <v>66</v>
      </c>
      <c r="O233" s="16" t="s">
        <v>62</v>
      </c>
      <c r="P233" s="15" t="s">
        <v>63</v>
      </c>
    </row>
    <row r="234" spans="1:16" x14ac:dyDescent="0.25">
      <c r="A234" s="20" t="s">
        <v>1</v>
      </c>
      <c r="B234" s="9" t="s">
        <v>2</v>
      </c>
      <c r="C234" s="9" t="s">
        <v>2</v>
      </c>
      <c r="D234" s="9" t="s">
        <v>2</v>
      </c>
      <c r="E234" s="9" t="s">
        <v>2</v>
      </c>
      <c r="F234" s="9" t="s">
        <v>2</v>
      </c>
      <c r="G234" s="9" t="s">
        <v>2</v>
      </c>
      <c r="H234" s="9" t="s">
        <v>2</v>
      </c>
      <c r="I234" s="9" t="s">
        <v>2</v>
      </c>
      <c r="J234" s="9" t="s">
        <v>2</v>
      </c>
      <c r="K234" s="9" t="s">
        <v>2</v>
      </c>
      <c r="L234" s="9" t="s">
        <v>2</v>
      </c>
      <c r="M234" s="9" t="s">
        <v>2</v>
      </c>
      <c r="N234" s="9" t="s">
        <v>2</v>
      </c>
      <c r="O234" s="9" t="s">
        <v>2</v>
      </c>
      <c r="P234" s="9" t="s">
        <v>2</v>
      </c>
    </row>
    <row r="235" spans="1:16" x14ac:dyDescent="0.25">
      <c r="A235" s="20" t="s">
        <v>76</v>
      </c>
      <c r="B235" s="9" t="s">
        <v>2</v>
      </c>
      <c r="C235" s="9" t="s">
        <v>2</v>
      </c>
      <c r="D235" s="9" t="s">
        <v>2</v>
      </c>
      <c r="E235" s="9" t="s">
        <v>2</v>
      </c>
      <c r="F235" s="9" t="s">
        <v>2</v>
      </c>
      <c r="G235" s="9" t="s">
        <v>2</v>
      </c>
      <c r="H235" s="9" t="s">
        <v>2</v>
      </c>
      <c r="I235" s="9" t="s">
        <v>2</v>
      </c>
      <c r="J235" s="9" t="s">
        <v>2</v>
      </c>
      <c r="K235" s="9" t="s">
        <v>2</v>
      </c>
      <c r="L235" s="9" t="s">
        <v>2</v>
      </c>
      <c r="M235" s="9" t="s">
        <v>2</v>
      </c>
      <c r="N235" s="9" t="s">
        <v>2</v>
      </c>
      <c r="O235" s="9" t="s">
        <v>2</v>
      </c>
      <c r="P235" s="9" t="s">
        <v>2</v>
      </c>
    </row>
    <row r="236" spans="1:16" x14ac:dyDescent="0.25">
      <c r="A236" s="20" t="s">
        <v>75</v>
      </c>
      <c r="B236" s="9" t="s">
        <v>2</v>
      </c>
      <c r="C236" s="9" t="s">
        <v>2</v>
      </c>
      <c r="D236" s="9" t="s">
        <v>2</v>
      </c>
      <c r="E236" s="9" t="s">
        <v>2</v>
      </c>
      <c r="F236" s="9" t="s">
        <v>2</v>
      </c>
      <c r="G236" s="9" t="s">
        <v>2</v>
      </c>
      <c r="H236" s="9" t="s">
        <v>2</v>
      </c>
      <c r="I236" s="9" t="s">
        <v>2</v>
      </c>
      <c r="J236" s="9" t="s">
        <v>2</v>
      </c>
      <c r="K236" s="9" t="s">
        <v>2</v>
      </c>
      <c r="L236" s="9" t="s">
        <v>2</v>
      </c>
      <c r="M236" s="9" t="s">
        <v>2</v>
      </c>
      <c r="N236" s="9" t="s">
        <v>2</v>
      </c>
      <c r="O236" s="9" t="s">
        <v>2</v>
      </c>
      <c r="P236" s="9" t="s">
        <v>2</v>
      </c>
    </row>
    <row r="237" spans="1:16" x14ac:dyDescent="0.25">
      <c r="A237" s="20" t="s">
        <v>19</v>
      </c>
      <c r="B237" s="28">
        <v>86.45</v>
      </c>
      <c r="C237" s="28">
        <v>92</v>
      </c>
      <c r="D237" s="28">
        <v>80.150000000000006</v>
      </c>
      <c r="E237" s="28">
        <v>100.4</v>
      </c>
      <c r="F237" s="28">
        <v>120.45</v>
      </c>
      <c r="G237" s="28">
        <v>97</v>
      </c>
      <c r="H237" s="28">
        <v>96.8</v>
      </c>
      <c r="I237" s="28">
        <v>115.85</v>
      </c>
      <c r="J237" s="28">
        <v>91.35</v>
      </c>
      <c r="K237" s="28">
        <v>113.5</v>
      </c>
      <c r="L237" s="28">
        <v>107.85</v>
      </c>
      <c r="M237" s="28">
        <v>135.4</v>
      </c>
      <c r="N237" s="28">
        <v>116.75</v>
      </c>
      <c r="O237" s="28">
        <v>114.85</v>
      </c>
      <c r="P237" s="28">
        <v>113.25</v>
      </c>
    </row>
    <row r="238" spans="1:16" x14ac:dyDescent="0.25">
      <c r="A238" s="20" t="s">
        <v>20</v>
      </c>
      <c r="B238" s="28">
        <v>91.65</v>
      </c>
      <c r="C238" s="28">
        <v>101.4</v>
      </c>
      <c r="D238" s="28">
        <v>88.1</v>
      </c>
      <c r="E238" s="28">
        <v>120.65</v>
      </c>
      <c r="F238" s="28">
        <v>157.1</v>
      </c>
      <c r="G238" s="28">
        <v>113.45</v>
      </c>
      <c r="H238" s="28">
        <v>114.9</v>
      </c>
      <c r="I238" s="28">
        <v>135.35</v>
      </c>
      <c r="J238" s="28">
        <v>104.6</v>
      </c>
      <c r="K238" s="28">
        <v>140.75</v>
      </c>
      <c r="L238" s="28">
        <v>127.75</v>
      </c>
      <c r="M238" s="28">
        <v>153.75</v>
      </c>
      <c r="N238" s="28">
        <v>151.30000000000001</v>
      </c>
      <c r="O238" s="28">
        <v>131.4</v>
      </c>
      <c r="P238" s="28">
        <v>126.55</v>
      </c>
    </row>
    <row r="239" spans="1:16" x14ac:dyDescent="0.25">
      <c r="A239" s="20">
        <v>3</v>
      </c>
      <c r="B239" s="28">
        <v>98.95</v>
      </c>
      <c r="C239" s="28">
        <v>110.8</v>
      </c>
      <c r="D239" s="28">
        <v>104</v>
      </c>
      <c r="E239" s="28">
        <v>140.15</v>
      </c>
      <c r="F239" s="28">
        <v>184.2</v>
      </c>
      <c r="G239" s="28">
        <v>131.44999999999999</v>
      </c>
      <c r="H239" s="28">
        <v>131.4</v>
      </c>
      <c r="I239" s="28">
        <v>151.80000000000001</v>
      </c>
      <c r="J239" s="28">
        <v>120.75</v>
      </c>
      <c r="K239" s="28">
        <v>157.4</v>
      </c>
      <c r="L239" s="28">
        <v>145.1</v>
      </c>
      <c r="M239" s="28">
        <v>184</v>
      </c>
      <c r="N239" s="28">
        <v>173.55</v>
      </c>
      <c r="O239" s="28">
        <v>146.05000000000001</v>
      </c>
      <c r="P239" s="28">
        <v>152.15</v>
      </c>
    </row>
    <row r="240" spans="1:16" x14ac:dyDescent="0.25">
      <c r="A240" s="20">
        <v>4</v>
      </c>
      <c r="B240" s="28">
        <v>105.05</v>
      </c>
      <c r="C240" s="28">
        <v>119.65</v>
      </c>
      <c r="D240" s="28">
        <v>110.2</v>
      </c>
      <c r="E240" s="28">
        <v>157.05000000000001</v>
      </c>
      <c r="F240" s="28">
        <v>230.3</v>
      </c>
      <c r="G240" s="28">
        <v>149.05000000000001</v>
      </c>
      <c r="H240" s="28">
        <v>148.19999999999999</v>
      </c>
      <c r="I240" s="28">
        <v>166.6</v>
      </c>
      <c r="J240" s="28">
        <v>130.85</v>
      </c>
      <c r="K240" s="28">
        <v>173.5</v>
      </c>
      <c r="L240" s="28">
        <v>163.35</v>
      </c>
      <c r="M240" s="28">
        <v>214.55</v>
      </c>
      <c r="N240" s="28">
        <v>209.75</v>
      </c>
      <c r="O240" s="28">
        <v>160.69999999999999</v>
      </c>
      <c r="P240" s="28">
        <v>162.69999999999999</v>
      </c>
    </row>
    <row r="241" spans="1:16" x14ac:dyDescent="0.25">
      <c r="A241" s="20">
        <v>5</v>
      </c>
      <c r="B241" s="28">
        <v>120.05</v>
      </c>
      <c r="C241" s="28">
        <v>138.5</v>
      </c>
      <c r="D241" s="28">
        <v>124.2</v>
      </c>
      <c r="E241" s="28">
        <v>183.15</v>
      </c>
      <c r="F241" s="28">
        <v>258.89999999999998</v>
      </c>
      <c r="G241" s="28">
        <v>176.55</v>
      </c>
      <c r="H241" s="28">
        <v>174.6</v>
      </c>
      <c r="I241" s="28">
        <v>196.25</v>
      </c>
      <c r="J241" s="28">
        <v>139.69999999999999</v>
      </c>
      <c r="K241" s="28">
        <v>199.3</v>
      </c>
      <c r="L241" s="28">
        <v>186.4</v>
      </c>
      <c r="M241" s="28">
        <v>242.4</v>
      </c>
      <c r="N241" s="28">
        <v>240.25</v>
      </c>
      <c r="O241" s="28">
        <v>181.2</v>
      </c>
      <c r="P241" s="28">
        <v>182.2</v>
      </c>
    </row>
    <row r="242" spans="1:16" x14ac:dyDescent="0.25">
      <c r="A242" s="20">
        <v>6</v>
      </c>
      <c r="B242" s="28">
        <v>124.35</v>
      </c>
      <c r="C242" s="28">
        <v>141.94999999999999</v>
      </c>
      <c r="D242" s="28">
        <v>136.75</v>
      </c>
      <c r="E242" s="28">
        <v>198.4</v>
      </c>
      <c r="F242" s="28">
        <v>294.85000000000002</v>
      </c>
      <c r="G242" s="28">
        <v>191.55</v>
      </c>
      <c r="H242" s="28">
        <v>188.35</v>
      </c>
      <c r="I242" s="28">
        <v>209.35</v>
      </c>
      <c r="J242" s="28">
        <v>155.44999999999999</v>
      </c>
      <c r="K242" s="28">
        <v>215.1</v>
      </c>
      <c r="L242" s="28">
        <v>207.85</v>
      </c>
      <c r="M242" s="28">
        <v>285.3</v>
      </c>
      <c r="N242" s="28">
        <v>276.35000000000002</v>
      </c>
      <c r="O242" s="28">
        <v>197.45</v>
      </c>
      <c r="P242" s="28">
        <v>203.3</v>
      </c>
    </row>
    <row r="243" spans="1:16" x14ac:dyDescent="0.25">
      <c r="A243" s="20">
        <v>7</v>
      </c>
      <c r="B243" s="28">
        <v>129.19999999999999</v>
      </c>
      <c r="C243" s="28">
        <v>147.44999999999999</v>
      </c>
      <c r="D243" s="28">
        <v>148.4</v>
      </c>
      <c r="E243" s="28">
        <v>203.9</v>
      </c>
      <c r="F243" s="28">
        <v>327.3</v>
      </c>
      <c r="G243" s="28">
        <v>196.1</v>
      </c>
      <c r="H243" s="28">
        <v>190.35</v>
      </c>
      <c r="I243" s="28">
        <v>224.35</v>
      </c>
      <c r="J243" s="28">
        <v>161.85</v>
      </c>
      <c r="K243" s="28">
        <v>236.65</v>
      </c>
      <c r="L243" s="28">
        <v>226.1</v>
      </c>
      <c r="M243" s="28">
        <v>311.14999999999998</v>
      </c>
      <c r="N243" s="28">
        <v>289.39999999999998</v>
      </c>
      <c r="O243" s="28">
        <v>216.05</v>
      </c>
      <c r="P243" s="28">
        <v>221.15</v>
      </c>
    </row>
    <row r="244" spans="1:16" x14ac:dyDescent="0.25">
      <c r="A244" s="20">
        <v>8</v>
      </c>
      <c r="B244" s="28">
        <v>134.9</v>
      </c>
      <c r="C244" s="28">
        <v>152.4</v>
      </c>
      <c r="D244" s="28">
        <v>160.65</v>
      </c>
      <c r="E244" s="28">
        <v>214.65</v>
      </c>
      <c r="F244" s="28">
        <v>331.95</v>
      </c>
      <c r="G244" s="28">
        <v>207.85</v>
      </c>
      <c r="H244" s="28">
        <v>208.45</v>
      </c>
      <c r="I244" s="28">
        <v>244.3</v>
      </c>
      <c r="J244" s="28">
        <v>168.4</v>
      </c>
      <c r="K244" s="28">
        <v>255.35</v>
      </c>
      <c r="L244" s="28">
        <v>243.5</v>
      </c>
      <c r="M244" s="28">
        <v>350.85</v>
      </c>
      <c r="N244" s="28">
        <v>323.35000000000002</v>
      </c>
      <c r="O244" s="28">
        <v>231</v>
      </c>
      <c r="P244" s="28">
        <v>238.65</v>
      </c>
    </row>
    <row r="245" spans="1:16" x14ac:dyDescent="0.25">
      <c r="A245" s="20">
        <v>9</v>
      </c>
      <c r="B245" s="28">
        <v>136.5</v>
      </c>
      <c r="C245" s="28">
        <v>162.65</v>
      </c>
      <c r="D245" s="28">
        <v>167.65</v>
      </c>
      <c r="E245" s="28">
        <v>219.3</v>
      </c>
      <c r="F245" s="28">
        <v>369.05</v>
      </c>
      <c r="G245" s="28">
        <v>211.6</v>
      </c>
      <c r="H245" s="28">
        <v>224.8</v>
      </c>
      <c r="I245" s="28">
        <v>250.5</v>
      </c>
      <c r="J245" s="28">
        <v>174.95</v>
      </c>
      <c r="K245" s="28">
        <v>282.25</v>
      </c>
      <c r="L245" s="28">
        <v>259.55</v>
      </c>
      <c r="M245" s="28">
        <v>380.5</v>
      </c>
      <c r="N245" s="28">
        <v>374.55</v>
      </c>
      <c r="O245" s="28">
        <v>241.2</v>
      </c>
      <c r="P245" s="28">
        <v>258.8</v>
      </c>
    </row>
    <row r="246" spans="1:16" x14ac:dyDescent="0.25">
      <c r="A246" s="20">
        <v>10</v>
      </c>
      <c r="B246" s="28">
        <v>140.55000000000001</v>
      </c>
      <c r="C246" s="28">
        <v>168.1</v>
      </c>
      <c r="D246" s="28">
        <v>169.2</v>
      </c>
      <c r="E246" s="28">
        <v>222.95</v>
      </c>
      <c r="F246" s="28">
        <v>372.75</v>
      </c>
      <c r="G246" s="28">
        <v>226</v>
      </c>
      <c r="H246" s="28">
        <v>228.1</v>
      </c>
      <c r="I246" s="28">
        <v>268.10000000000002</v>
      </c>
      <c r="J246" s="28">
        <v>181.5</v>
      </c>
      <c r="K246" s="28">
        <v>285.39999999999998</v>
      </c>
      <c r="L246" s="28">
        <v>263.85000000000002</v>
      </c>
      <c r="M246" s="28">
        <v>386.1</v>
      </c>
      <c r="N246" s="28">
        <v>379.65</v>
      </c>
      <c r="O246" s="28">
        <v>268.3</v>
      </c>
      <c r="P246" s="28">
        <v>263.75</v>
      </c>
    </row>
    <row r="247" spans="1:16" x14ac:dyDescent="0.25">
      <c r="A247" s="20">
        <v>11</v>
      </c>
      <c r="B247" s="28">
        <v>145</v>
      </c>
      <c r="C247" s="28">
        <v>169.85</v>
      </c>
      <c r="D247" s="28">
        <v>177.6</v>
      </c>
      <c r="E247" s="28">
        <v>234.8</v>
      </c>
      <c r="F247" s="28">
        <v>382</v>
      </c>
      <c r="G247" s="28">
        <v>229.45</v>
      </c>
      <c r="H247" s="28">
        <v>232.1</v>
      </c>
      <c r="I247" s="28">
        <v>269.85000000000002</v>
      </c>
      <c r="J247" s="28">
        <v>191.75</v>
      </c>
      <c r="K247" s="28">
        <v>286</v>
      </c>
      <c r="L247" s="28">
        <v>265.14999999999998</v>
      </c>
      <c r="M247" s="28">
        <v>399.05</v>
      </c>
      <c r="N247" s="28">
        <v>389.8</v>
      </c>
      <c r="O247" s="28">
        <v>271.05</v>
      </c>
      <c r="P247" s="28">
        <v>278.60000000000002</v>
      </c>
    </row>
    <row r="248" spans="1:16" x14ac:dyDescent="0.25">
      <c r="A248" s="20">
        <v>12</v>
      </c>
      <c r="B248" s="28">
        <v>145.6</v>
      </c>
      <c r="C248" s="28">
        <v>170.95</v>
      </c>
      <c r="D248" s="28">
        <v>183.85</v>
      </c>
      <c r="E248" s="28">
        <v>237.2</v>
      </c>
      <c r="F248" s="28">
        <v>392.55</v>
      </c>
      <c r="G248" s="28">
        <v>233.05</v>
      </c>
      <c r="H248" s="28">
        <v>242.65</v>
      </c>
      <c r="I248" s="28">
        <v>272.7</v>
      </c>
      <c r="J248" s="28">
        <v>201.95</v>
      </c>
      <c r="K248" s="28">
        <v>291.14999999999998</v>
      </c>
      <c r="L248" s="28">
        <v>267.7</v>
      </c>
      <c r="M248" s="28">
        <v>406.3</v>
      </c>
      <c r="N248" s="28">
        <v>413.05</v>
      </c>
      <c r="O248" s="28">
        <v>275.05</v>
      </c>
      <c r="P248" s="28">
        <v>280.10000000000002</v>
      </c>
    </row>
    <row r="249" spans="1:16" x14ac:dyDescent="0.25">
      <c r="A249" s="20">
        <v>13</v>
      </c>
      <c r="B249" s="28">
        <v>156.55000000000001</v>
      </c>
      <c r="C249" s="28">
        <v>192.25</v>
      </c>
      <c r="D249" s="28">
        <v>193.9</v>
      </c>
      <c r="E249" s="28">
        <v>253.75</v>
      </c>
      <c r="F249" s="28">
        <v>432.45</v>
      </c>
      <c r="G249" s="28">
        <v>252.15</v>
      </c>
      <c r="H249" s="28">
        <v>273.39999999999998</v>
      </c>
      <c r="I249" s="28">
        <v>293.55</v>
      </c>
      <c r="J249" s="28">
        <v>209</v>
      </c>
      <c r="K249" s="28">
        <v>354.95</v>
      </c>
      <c r="L249" s="28">
        <v>295.95</v>
      </c>
      <c r="M249" s="28">
        <v>474.05</v>
      </c>
      <c r="N249" s="28">
        <v>448.8</v>
      </c>
      <c r="O249" s="28">
        <v>314.75</v>
      </c>
      <c r="P249" s="28">
        <v>315.39999999999998</v>
      </c>
    </row>
    <row r="250" spans="1:16" x14ac:dyDescent="0.25">
      <c r="A250" s="20">
        <v>14</v>
      </c>
      <c r="B250" s="28">
        <v>161.94999999999999</v>
      </c>
      <c r="C250" s="28">
        <v>198.25</v>
      </c>
      <c r="D250" s="28">
        <v>196.95</v>
      </c>
      <c r="E250" s="28">
        <v>269</v>
      </c>
      <c r="F250" s="28">
        <v>463.05</v>
      </c>
      <c r="G250" s="28">
        <v>257.45</v>
      </c>
      <c r="H250" s="28">
        <v>277.60000000000002</v>
      </c>
      <c r="I250" s="28">
        <v>322.39999999999998</v>
      </c>
      <c r="J250" s="28">
        <v>216.1</v>
      </c>
      <c r="K250" s="28">
        <v>371.45</v>
      </c>
      <c r="L250" s="28">
        <v>341.4</v>
      </c>
      <c r="M250" s="28">
        <v>506.15</v>
      </c>
      <c r="N250" s="28">
        <v>479</v>
      </c>
      <c r="O250" s="28">
        <v>322.3</v>
      </c>
      <c r="P250" s="28">
        <v>351.7</v>
      </c>
    </row>
    <row r="251" spans="1:16" x14ac:dyDescent="0.25">
      <c r="A251" s="20">
        <v>15</v>
      </c>
      <c r="B251" s="28">
        <v>167.25</v>
      </c>
      <c r="C251" s="28">
        <v>208.65</v>
      </c>
      <c r="D251" s="28">
        <v>203.2</v>
      </c>
      <c r="E251" s="28">
        <v>276.05</v>
      </c>
      <c r="F251" s="28">
        <v>533.1</v>
      </c>
      <c r="G251" s="28">
        <v>274.05</v>
      </c>
      <c r="H251" s="28">
        <v>278.14999999999998</v>
      </c>
      <c r="I251" s="28">
        <v>325.3</v>
      </c>
      <c r="J251" s="28">
        <v>230.8</v>
      </c>
      <c r="K251" s="28">
        <v>387.25</v>
      </c>
      <c r="L251" s="28">
        <v>357</v>
      </c>
      <c r="M251" s="28">
        <v>518.5</v>
      </c>
      <c r="N251" s="28">
        <v>492.75</v>
      </c>
      <c r="O251" s="28">
        <v>335.3</v>
      </c>
      <c r="P251" s="28">
        <v>388.95</v>
      </c>
    </row>
    <row r="252" spans="1:16" x14ac:dyDescent="0.25">
      <c r="A252" s="20">
        <v>16</v>
      </c>
      <c r="B252" s="28">
        <v>175.1</v>
      </c>
      <c r="C252" s="28">
        <v>213.35</v>
      </c>
      <c r="D252" s="28">
        <v>209.6</v>
      </c>
      <c r="E252" s="28">
        <v>297.8</v>
      </c>
      <c r="F252" s="28">
        <v>548.65</v>
      </c>
      <c r="G252" s="28">
        <v>286.25</v>
      </c>
      <c r="H252" s="28">
        <v>285.55</v>
      </c>
      <c r="I252" s="28">
        <v>341.6</v>
      </c>
      <c r="J252" s="28">
        <v>241.95</v>
      </c>
      <c r="K252" s="28">
        <v>412.3</v>
      </c>
      <c r="L252" s="28">
        <v>378.25</v>
      </c>
      <c r="M252" s="28">
        <v>539.45000000000005</v>
      </c>
      <c r="N252" s="28">
        <v>499</v>
      </c>
      <c r="O252" s="28">
        <v>365.15</v>
      </c>
      <c r="P252" s="28">
        <v>396.75</v>
      </c>
    </row>
    <row r="253" spans="1:16" x14ac:dyDescent="0.25">
      <c r="A253" s="20">
        <v>17</v>
      </c>
      <c r="B253" s="28">
        <v>176.45</v>
      </c>
      <c r="C253" s="28">
        <v>213.9</v>
      </c>
      <c r="D253" s="28">
        <v>216.15</v>
      </c>
      <c r="E253" s="28">
        <v>300.10000000000002</v>
      </c>
      <c r="F253" s="28">
        <v>550.35</v>
      </c>
      <c r="G253" s="28">
        <v>302.2</v>
      </c>
      <c r="H253" s="28">
        <v>296.25</v>
      </c>
      <c r="I253" s="28">
        <v>349.75</v>
      </c>
      <c r="J253" s="28">
        <v>247.9</v>
      </c>
      <c r="K253" s="28">
        <v>422.2</v>
      </c>
      <c r="L253" s="28">
        <v>386.9</v>
      </c>
      <c r="M253" s="28">
        <v>564.95000000000005</v>
      </c>
      <c r="N253" s="28">
        <v>512.85</v>
      </c>
      <c r="O253" s="28">
        <v>378</v>
      </c>
      <c r="P253" s="28">
        <v>404.35</v>
      </c>
    </row>
    <row r="254" spans="1:16" x14ac:dyDescent="0.25">
      <c r="A254" s="20">
        <v>18</v>
      </c>
      <c r="B254" s="28">
        <v>181.1</v>
      </c>
      <c r="C254" s="28">
        <v>219.2</v>
      </c>
      <c r="D254" s="28">
        <v>225.05</v>
      </c>
      <c r="E254" s="28">
        <v>309.55</v>
      </c>
      <c r="F254" s="28">
        <v>584.4</v>
      </c>
      <c r="G254" s="28">
        <v>303.8</v>
      </c>
      <c r="H254" s="28">
        <v>312.75</v>
      </c>
      <c r="I254" s="28">
        <v>355.75</v>
      </c>
      <c r="J254" s="28">
        <v>257.89999999999998</v>
      </c>
      <c r="K254" s="28">
        <v>425.55</v>
      </c>
      <c r="L254" s="28">
        <v>399.9</v>
      </c>
      <c r="M254" s="28">
        <v>602.75</v>
      </c>
      <c r="N254" s="28">
        <v>544.85</v>
      </c>
      <c r="O254" s="28">
        <v>379.4</v>
      </c>
      <c r="P254" s="28">
        <v>419.75</v>
      </c>
    </row>
    <row r="255" spans="1:16" x14ac:dyDescent="0.25">
      <c r="A255" s="20">
        <v>19</v>
      </c>
      <c r="B255" s="28">
        <v>185.7</v>
      </c>
      <c r="C255" s="28">
        <v>224.6</v>
      </c>
      <c r="D255" s="28">
        <v>237.2</v>
      </c>
      <c r="E255" s="28">
        <v>310.60000000000002</v>
      </c>
      <c r="F255" s="28">
        <v>611.65</v>
      </c>
      <c r="G255" s="28">
        <v>320.25</v>
      </c>
      <c r="H255" s="28">
        <v>325.75</v>
      </c>
      <c r="I255" s="28">
        <v>371.85</v>
      </c>
      <c r="J255" s="28">
        <v>266.5</v>
      </c>
      <c r="K255" s="28">
        <v>449.25</v>
      </c>
      <c r="L255" s="28">
        <v>415.95</v>
      </c>
      <c r="M255" s="28">
        <v>624.75</v>
      </c>
      <c r="N255" s="28">
        <v>590.6</v>
      </c>
      <c r="O255" s="28">
        <v>386.2</v>
      </c>
      <c r="P255" s="28">
        <v>442.25</v>
      </c>
    </row>
    <row r="256" spans="1:16" x14ac:dyDescent="0.25">
      <c r="A256" s="20">
        <v>20</v>
      </c>
      <c r="B256" s="28">
        <v>190.3</v>
      </c>
      <c r="C256" s="28">
        <v>230</v>
      </c>
      <c r="D256" s="28">
        <v>242.15</v>
      </c>
      <c r="E256" s="28">
        <v>321.5</v>
      </c>
      <c r="F256" s="28">
        <v>646.54999999999995</v>
      </c>
      <c r="G256" s="28">
        <v>331.45</v>
      </c>
      <c r="H256" s="28">
        <v>328.3</v>
      </c>
      <c r="I256" s="28">
        <v>373.85</v>
      </c>
      <c r="J256" s="28">
        <v>275.14999999999998</v>
      </c>
      <c r="K256" s="28">
        <v>457.2</v>
      </c>
      <c r="L256" s="28">
        <v>418.15</v>
      </c>
      <c r="M256" s="28">
        <v>626.79999999999995</v>
      </c>
      <c r="N256" s="28">
        <v>596.79999999999995</v>
      </c>
      <c r="O256" s="28">
        <v>426.6</v>
      </c>
      <c r="P256" s="28">
        <v>444.5</v>
      </c>
    </row>
    <row r="257" spans="1:16" x14ac:dyDescent="0.25">
      <c r="A257" s="20">
        <v>21</v>
      </c>
      <c r="B257" s="28">
        <v>210.3</v>
      </c>
      <c r="C257" s="28">
        <v>260</v>
      </c>
      <c r="D257" s="28">
        <v>245.65</v>
      </c>
      <c r="E257" s="28">
        <v>345.5</v>
      </c>
      <c r="F257" s="28">
        <v>699.2</v>
      </c>
      <c r="G257" s="28">
        <v>337.3</v>
      </c>
      <c r="H257" s="28">
        <v>339.4</v>
      </c>
      <c r="I257" s="28">
        <v>402.15</v>
      </c>
      <c r="J257" s="28">
        <v>285.14999999999998</v>
      </c>
      <c r="K257" s="28">
        <v>479.2</v>
      </c>
      <c r="L257" s="28">
        <v>435.4</v>
      </c>
      <c r="M257" s="28">
        <v>642.15</v>
      </c>
      <c r="N257" s="28">
        <v>673.1</v>
      </c>
      <c r="O257" s="28">
        <v>440.35</v>
      </c>
      <c r="P257" s="28">
        <v>444.75</v>
      </c>
    </row>
    <row r="258" spans="1:16" x14ac:dyDescent="0.25">
      <c r="A258" s="20">
        <v>22</v>
      </c>
      <c r="B258" s="28">
        <v>215.25</v>
      </c>
      <c r="C258" s="28">
        <v>263</v>
      </c>
      <c r="D258" s="28">
        <v>247.8</v>
      </c>
      <c r="E258" s="28">
        <v>347.9</v>
      </c>
      <c r="F258" s="28">
        <v>704.5</v>
      </c>
      <c r="G258" s="28">
        <v>339.65</v>
      </c>
      <c r="H258" s="28">
        <v>350.45</v>
      </c>
      <c r="I258" s="28">
        <v>405</v>
      </c>
      <c r="J258" s="28">
        <v>292.60000000000002</v>
      </c>
      <c r="K258" s="28">
        <v>481.4</v>
      </c>
      <c r="L258" s="28">
        <v>437.15</v>
      </c>
      <c r="M258" s="28">
        <v>655.85</v>
      </c>
      <c r="N258" s="28">
        <v>680.75</v>
      </c>
      <c r="O258" s="28">
        <v>441.7</v>
      </c>
      <c r="P258" s="28">
        <v>445</v>
      </c>
    </row>
    <row r="259" spans="1:16" x14ac:dyDescent="0.25">
      <c r="A259" s="20">
        <v>23</v>
      </c>
      <c r="B259" s="28">
        <v>219.65</v>
      </c>
      <c r="C259" s="28">
        <v>263.3</v>
      </c>
      <c r="D259" s="28">
        <v>253</v>
      </c>
      <c r="E259" s="28">
        <v>348.15</v>
      </c>
      <c r="F259" s="28">
        <v>716.85</v>
      </c>
      <c r="G259" s="28">
        <v>340.6</v>
      </c>
      <c r="H259" s="28">
        <v>361.55</v>
      </c>
      <c r="I259" s="28">
        <v>405.3</v>
      </c>
      <c r="J259" s="28">
        <v>301.14999999999998</v>
      </c>
      <c r="K259" s="28">
        <v>481.7</v>
      </c>
      <c r="L259" s="28">
        <v>438.15</v>
      </c>
      <c r="M259" s="28">
        <v>664.1</v>
      </c>
      <c r="N259" s="28">
        <v>686.35</v>
      </c>
      <c r="O259" s="28">
        <v>442</v>
      </c>
      <c r="P259" s="28">
        <v>445.25</v>
      </c>
    </row>
    <row r="260" spans="1:16" x14ac:dyDescent="0.25">
      <c r="A260" s="20">
        <v>24</v>
      </c>
      <c r="B260" s="28">
        <v>234.3</v>
      </c>
      <c r="C260" s="28">
        <v>263.55</v>
      </c>
      <c r="D260" s="28">
        <v>260.8</v>
      </c>
      <c r="E260" s="28">
        <v>348.55</v>
      </c>
      <c r="F260" s="28">
        <v>718.55</v>
      </c>
      <c r="G260" s="28">
        <v>359.6</v>
      </c>
      <c r="H260" s="28">
        <v>372.65</v>
      </c>
      <c r="I260" s="28">
        <v>405.65</v>
      </c>
      <c r="J260" s="28">
        <v>307.25</v>
      </c>
      <c r="K260" s="28">
        <v>482.1</v>
      </c>
      <c r="L260" s="28">
        <v>438.9</v>
      </c>
      <c r="M260" s="28">
        <v>666.6</v>
      </c>
      <c r="N260" s="28">
        <v>686.9</v>
      </c>
      <c r="O260" s="28">
        <v>442.3</v>
      </c>
      <c r="P260" s="28">
        <v>445.55</v>
      </c>
    </row>
    <row r="261" spans="1:16" x14ac:dyDescent="0.25">
      <c r="A261" s="20">
        <v>25</v>
      </c>
      <c r="B261" s="28">
        <v>237.2</v>
      </c>
      <c r="C261" s="28">
        <v>267.25</v>
      </c>
      <c r="D261" s="28">
        <v>262.45</v>
      </c>
      <c r="E261" s="28">
        <v>354.15</v>
      </c>
      <c r="F261" s="28">
        <v>722.1</v>
      </c>
      <c r="G261" s="28">
        <v>365.1</v>
      </c>
      <c r="H261" s="28">
        <v>383.7</v>
      </c>
      <c r="I261" s="28">
        <v>412.7</v>
      </c>
      <c r="J261" s="28">
        <v>312.3</v>
      </c>
      <c r="K261" s="28">
        <v>489.55</v>
      </c>
      <c r="L261" s="28">
        <v>443.35</v>
      </c>
      <c r="M261" s="28">
        <v>668.75</v>
      </c>
      <c r="N261" s="28">
        <v>692.4</v>
      </c>
      <c r="O261" s="28">
        <v>448.9</v>
      </c>
      <c r="P261" s="28">
        <v>451.55</v>
      </c>
    </row>
    <row r="262" spans="1:16" x14ac:dyDescent="0.25">
      <c r="A262" s="20">
        <v>26</v>
      </c>
      <c r="B262" s="28">
        <v>257.60000000000002</v>
      </c>
      <c r="C262" s="28">
        <v>300.8</v>
      </c>
      <c r="D262" s="28">
        <v>272.85000000000002</v>
      </c>
      <c r="E262" s="28">
        <v>463.8</v>
      </c>
      <c r="F262" s="28">
        <v>792.05</v>
      </c>
      <c r="G262" s="28">
        <v>443.45</v>
      </c>
      <c r="H262" s="28">
        <v>394.8</v>
      </c>
      <c r="I262" s="28">
        <v>540.15</v>
      </c>
      <c r="J262" s="28">
        <v>327.14999999999998</v>
      </c>
      <c r="K262" s="28">
        <v>615.5</v>
      </c>
      <c r="L262" s="28">
        <v>520.6</v>
      </c>
      <c r="M262" s="28">
        <v>729.15</v>
      </c>
      <c r="N262" s="28">
        <v>802.3</v>
      </c>
      <c r="O262" s="28">
        <v>550.35</v>
      </c>
      <c r="P262" s="28">
        <v>571.54999999999995</v>
      </c>
    </row>
    <row r="263" spans="1:16" x14ac:dyDescent="0.25">
      <c r="A263" s="20">
        <v>27</v>
      </c>
      <c r="B263" s="28">
        <v>262.45</v>
      </c>
      <c r="C263" s="28">
        <v>315.25</v>
      </c>
      <c r="D263" s="28">
        <v>273.64999999999998</v>
      </c>
      <c r="E263" s="28">
        <v>474.75</v>
      </c>
      <c r="F263" s="28">
        <v>799.05</v>
      </c>
      <c r="G263" s="28">
        <v>462.9</v>
      </c>
      <c r="H263" s="28">
        <v>410.5</v>
      </c>
      <c r="I263" s="28">
        <v>552.9</v>
      </c>
      <c r="J263" s="28">
        <v>335.75</v>
      </c>
      <c r="K263" s="28">
        <v>628.1</v>
      </c>
      <c r="L263" s="28">
        <v>546.25</v>
      </c>
      <c r="M263" s="28">
        <v>748.35</v>
      </c>
      <c r="N263" s="28">
        <v>835.7</v>
      </c>
      <c r="O263" s="28">
        <v>570.5</v>
      </c>
      <c r="P263" s="28">
        <v>615.6</v>
      </c>
    </row>
    <row r="264" spans="1:16" x14ac:dyDescent="0.25">
      <c r="A264" s="20">
        <v>28</v>
      </c>
      <c r="B264" s="28">
        <v>272.3</v>
      </c>
      <c r="C264" s="28">
        <v>317.60000000000002</v>
      </c>
      <c r="D264" s="28">
        <v>281.2</v>
      </c>
      <c r="E264" s="28">
        <v>475.85</v>
      </c>
      <c r="F264" s="28">
        <v>863.35</v>
      </c>
      <c r="G264" s="28">
        <v>464.85</v>
      </c>
      <c r="H264" s="28">
        <v>416.95</v>
      </c>
      <c r="I264" s="28">
        <v>554.20000000000005</v>
      </c>
      <c r="J264" s="28">
        <v>342</v>
      </c>
      <c r="K264" s="28">
        <v>653.15</v>
      </c>
      <c r="L264" s="28">
        <v>579</v>
      </c>
      <c r="M264" s="28">
        <v>760.7</v>
      </c>
      <c r="N264" s="28">
        <v>839.05</v>
      </c>
      <c r="O264" s="28">
        <v>574.1</v>
      </c>
      <c r="P264" s="28">
        <v>627.75</v>
      </c>
    </row>
    <row r="265" spans="1:16" x14ac:dyDescent="0.25">
      <c r="A265" s="20">
        <v>29</v>
      </c>
      <c r="B265" s="28">
        <v>276.45</v>
      </c>
      <c r="C265" s="28">
        <v>318.60000000000002</v>
      </c>
      <c r="D265" s="28">
        <v>293.45</v>
      </c>
      <c r="E265" s="28">
        <v>476.15</v>
      </c>
      <c r="F265" s="28">
        <v>907.8</v>
      </c>
      <c r="G265" s="28">
        <v>465.35</v>
      </c>
      <c r="H265" s="28">
        <v>447.25</v>
      </c>
      <c r="I265" s="28">
        <v>554.5</v>
      </c>
      <c r="J265" s="28">
        <v>350.65</v>
      </c>
      <c r="K265" s="28">
        <v>684.95</v>
      </c>
      <c r="L265" s="28">
        <v>593.6</v>
      </c>
      <c r="M265" s="28">
        <v>800.15</v>
      </c>
      <c r="N265" s="28">
        <v>839.8</v>
      </c>
      <c r="O265" s="28">
        <v>646.4</v>
      </c>
      <c r="P265" s="28">
        <v>629</v>
      </c>
    </row>
    <row r="266" spans="1:16" x14ac:dyDescent="0.25">
      <c r="A266" s="20">
        <v>30</v>
      </c>
      <c r="B266" s="28">
        <v>276.89999999999998</v>
      </c>
      <c r="C266" s="28">
        <v>330.55</v>
      </c>
      <c r="D266" s="28">
        <v>295.8</v>
      </c>
      <c r="E266" s="28">
        <v>476.7</v>
      </c>
      <c r="F266" s="28">
        <v>912.25</v>
      </c>
      <c r="G266" s="28">
        <v>475.05</v>
      </c>
      <c r="H266" s="28">
        <v>475.2</v>
      </c>
      <c r="I266" s="28">
        <v>561</v>
      </c>
      <c r="J266" s="28">
        <v>357.7</v>
      </c>
      <c r="K266" s="28">
        <v>699.75</v>
      </c>
      <c r="L266" s="28">
        <v>595.25</v>
      </c>
      <c r="M266" s="28">
        <v>806.45</v>
      </c>
      <c r="N266" s="28">
        <v>840.05</v>
      </c>
      <c r="O266" s="28">
        <v>653.6</v>
      </c>
      <c r="P266" s="28">
        <v>629.5</v>
      </c>
    </row>
    <row r="267" spans="1:16" x14ac:dyDescent="0.25">
      <c r="A267" s="20">
        <v>31</v>
      </c>
      <c r="B267" s="28">
        <v>283.05</v>
      </c>
      <c r="C267" s="28">
        <v>331.8</v>
      </c>
      <c r="D267" s="28">
        <v>296.60000000000002</v>
      </c>
      <c r="E267" s="28">
        <v>485.4</v>
      </c>
      <c r="F267" s="28">
        <v>912.7</v>
      </c>
      <c r="G267" s="28">
        <v>492.25</v>
      </c>
      <c r="H267" s="28">
        <v>484.7</v>
      </c>
      <c r="I267" s="28">
        <v>588.25</v>
      </c>
      <c r="J267" s="28">
        <v>364.75</v>
      </c>
      <c r="K267" s="28">
        <v>724.85</v>
      </c>
      <c r="L267" s="28">
        <v>627.25</v>
      </c>
      <c r="M267" s="28">
        <v>858.2</v>
      </c>
      <c r="N267" s="28">
        <v>840.3</v>
      </c>
      <c r="O267" s="28">
        <v>654.4</v>
      </c>
      <c r="P267" s="28">
        <v>629.75</v>
      </c>
    </row>
    <row r="268" spans="1:16" x14ac:dyDescent="0.25">
      <c r="A268" s="20">
        <v>32</v>
      </c>
      <c r="B268" s="28">
        <v>289.14999999999998</v>
      </c>
      <c r="C268" s="28">
        <v>345.05</v>
      </c>
      <c r="D268" s="28">
        <v>298.39999999999998</v>
      </c>
      <c r="E268" s="28">
        <v>486.3</v>
      </c>
      <c r="F268" s="28">
        <v>912.95</v>
      </c>
      <c r="G268" s="28">
        <v>494.05</v>
      </c>
      <c r="H268" s="28">
        <v>516.1</v>
      </c>
      <c r="I268" s="28">
        <v>590.95000000000005</v>
      </c>
      <c r="J268" s="28">
        <v>372.7</v>
      </c>
      <c r="K268" s="28">
        <v>727.45</v>
      </c>
      <c r="L268" s="28">
        <v>630.45000000000005</v>
      </c>
      <c r="M268" s="28">
        <v>875.65</v>
      </c>
      <c r="N268" s="28">
        <v>847.4</v>
      </c>
      <c r="O268" s="28">
        <v>655.4</v>
      </c>
      <c r="P268" s="28">
        <v>631.65</v>
      </c>
    </row>
    <row r="269" spans="1:16" x14ac:dyDescent="0.25">
      <c r="A269" s="20">
        <v>33</v>
      </c>
      <c r="B269" s="28">
        <v>295.3</v>
      </c>
      <c r="C269" s="28">
        <v>351.25</v>
      </c>
      <c r="D269" s="28">
        <v>300.25</v>
      </c>
      <c r="E269" s="28">
        <v>489.15</v>
      </c>
      <c r="F269" s="28">
        <v>914.6</v>
      </c>
      <c r="G269" s="28">
        <v>529.85</v>
      </c>
      <c r="H269" s="28">
        <v>519.25</v>
      </c>
      <c r="I269" s="28">
        <v>605.65</v>
      </c>
      <c r="J269" s="28">
        <v>379.7</v>
      </c>
      <c r="K269" s="28">
        <v>740.2</v>
      </c>
      <c r="L269" s="28">
        <v>630.75</v>
      </c>
      <c r="M269" s="28">
        <v>883.15</v>
      </c>
      <c r="N269" s="28">
        <v>848.2</v>
      </c>
      <c r="O269" s="28">
        <v>675.35</v>
      </c>
      <c r="P269" s="28">
        <v>669.1</v>
      </c>
    </row>
    <row r="270" spans="1:16" x14ac:dyDescent="0.25">
      <c r="A270" s="20">
        <v>34</v>
      </c>
      <c r="B270" s="28">
        <v>301.39999999999998</v>
      </c>
      <c r="C270" s="28">
        <v>351.9</v>
      </c>
      <c r="D270" s="28">
        <v>306.95</v>
      </c>
      <c r="E270" s="28">
        <v>489.45</v>
      </c>
      <c r="F270" s="28">
        <v>946.5</v>
      </c>
      <c r="G270" s="28">
        <v>547.54999999999995</v>
      </c>
      <c r="H270" s="28">
        <v>519.75</v>
      </c>
      <c r="I270" s="28">
        <v>607.35</v>
      </c>
      <c r="J270" s="28">
        <v>385.75</v>
      </c>
      <c r="K270" s="28">
        <v>754.35</v>
      </c>
      <c r="L270" s="28">
        <v>631.1</v>
      </c>
      <c r="M270" s="28">
        <v>884.8</v>
      </c>
      <c r="N270" s="28">
        <v>849</v>
      </c>
      <c r="O270" s="28">
        <v>677.35</v>
      </c>
      <c r="P270" s="28">
        <v>692.8</v>
      </c>
    </row>
    <row r="271" spans="1:16" x14ac:dyDescent="0.25">
      <c r="A271" s="20">
        <v>35</v>
      </c>
      <c r="B271" s="28">
        <v>307.55</v>
      </c>
      <c r="C271" s="28">
        <v>357.6</v>
      </c>
      <c r="D271" s="28">
        <v>307.75</v>
      </c>
      <c r="E271" s="28">
        <v>489.7</v>
      </c>
      <c r="F271" s="28">
        <v>949.7</v>
      </c>
      <c r="G271" s="28">
        <v>549.35</v>
      </c>
      <c r="H271" s="28">
        <v>521.95000000000005</v>
      </c>
      <c r="I271" s="28">
        <v>640.4</v>
      </c>
      <c r="J271" s="28">
        <v>392.75</v>
      </c>
      <c r="K271" s="28">
        <v>774.6</v>
      </c>
      <c r="L271" s="28">
        <v>634.1</v>
      </c>
      <c r="M271" s="28">
        <v>887.1</v>
      </c>
      <c r="N271" s="28">
        <v>849.75</v>
      </c>
      <c r="O271" s="28">
        <v>679.65</v>
      </c>
      <c r="P271" s="28">
        <v>705.9</v>
      </c>
    </row>
    <row r="272" spans="1:16" x14ac:dyDescent="0.25">
      <c r="A272" s="20">
        <v>36</v>
      </c>
      <c r="B272" s="28">
        <v>313.64999999999998</v>
      </c>
      <c r="C272" s="28">
        <v>363.95</v>
      </c>
      <c r="D272" s="28">
        <v>309.45</v>
      </c>
      <c r="E272" s="28">
        <v>490</v>
      </c>
      <c r="F272" s="28">
        <v>976.5</v>
      </c>
      <c r="G272" s="28">
        <v>566.75</v>
      </c>
      <c r="H272" s="28">
        <v>565.6</v>
      </c>
      <c r="I272" s="28">
        <v>643.70000000000005</v>
      </c>
      <c r="J272" s="28">
        <v>398.8</v>
      </c>
      <c r="K272" s="28">
        <v>797.2</v>
      </c>
      <c r="L272" s="28">
        <v>652.6</v>
      </c>
      <c r="M272" s="28">
        <v>888.15</v>
      </c>
      <c r="N272" s="28">
        <v>865.25</v>
      </c>
      <c r="O272" s="28">
        <v>725.75</v>
      </c>
      <c r="P272" s="28">
        <v>718.15</v>
      </c>
    </row>
    <row r="273" spans="1:16" x14ac:dyDescent="0.25">
      <c r="A273" s="20">
        <v>37</v>
      </c>
      <c r="B273" s="28">
        <v>319.75</v>
      </c>
      <c r="C273" s="28">
        <v>370.85</v>
      </c>
      <c r="D273" s="28">
        <v>315.2</v>
      </c>
      <c r="E273" s="28">
        <v>491.95</v>
      </c>
      <c r="F273" s="28">
        <v>979.2</v>
      </c>
      <c r="G273" s="28">
        <v>568.5</v>
      </c>
      <c r="H273" s="28">
        <v>570</v>
      </c>
      <c r="I273" s="28">
        <v>644.15</v>
      </c>
      <c r="J273" s="28">
        <v>404.8</v>
      </c>
      <c r="K273" s="28">
        <v>799.5</v>
      </c>
      <c r="L273" s="28">
        <v>654.45000000000005</v>
      </c>
      <c r="M273" s="28">
        <v>895.35</v>
      </c>
      <c r="N273" s="28">
        <v>866.9</v>
      </c>
      <c r="O273" s="28">
        <v>763.1</v>
      </c>
      <c r="P273" s="28">
        <v>729.45</v>
      </c>
    </row>
    <row r="274" spans="1:16" x14ac:dyDescent="0.25">
      <c r="A274" s="20">
        <v>38</v>
      </c>
      <c r="B274" s="28">
        <v>325.85000000000002</v>
      </c>
      <c r="C274" s="28">
        <v>377.75</v>
      </c>
      <c r="D274" s="28">
        <v>316</v>
      </c>
      <c r="E274" s="28">
        <v>501.75</v>
      </c>
      <c r="F274" s="28">
        <v>979.45</v>
      </c>
      <c r="G274" s="28">
        <v>592.04999999999995</v>
      </c>
      <c r="H274" s="28">
        <v>579.85</v>
      </c>
      <c r="I274" s="28">
        <v>653.54999999999995</v>
      </c>
      <c r="J274" s="28">
        <v>411.75</v>
      </c>
      <c r="K274" s="28">
        <v>825.85</v>
      </c>
      <c r="L274" s="28">
        <v>669.9</v>
      </c>
      <c r="M274" s="28">
        <v>922.9</v>
      </c>
      <c r="N274" s="28">
        <v>906.4</v>
      </c>
      <c r="O274" s="28">
        <v>778.95</v>
      </c>
      <c r="P274" s="28">
        <v>739.9</v>
      </c>
    </row>
    <row r="275" spans="1:16" x14ac:dyDescent="0.25">
      <c r="A275" s="20">
        <v>39</v>
      </c>
      <c r="B275" s="28">
        <v>332</v>
      </c>
      <c r="C275" s="28">
        <v>384.6</v>
      </c>
      <c r="D275" s="28">
        <v>319</v>
      </c>
      <c r="E275" s="28">
        <v>553.9</v>
      </c>
      <c r="F275" s="28">
        <v>983.25</v>
      </c>
      <c r="G275" s="28">
        <v>594.45000000000005</v>
      </c>
      <c r="H275" s="28">
        <v>587.85</v>
      </c>
      <c r="I275" s="28">
        <v>677.65</v>
      </c>
      <c r="J275" s="28">
        <v>419.15</v>
      </c>
      <c r="K275" s="28">
        <v>849.05</v>
      </c>
      <c r="L275" s="28">
        <v>731.95</v>
      </c>
      <c r="M275" s="28">
        <v>971.55</v>
      </c>
      <c r="N275" s="28">
        <v>912.55</v>
      </c>
      <c r="O275" s="28">
        <v>780.55</v>
      </c>
      <c r="P275" s="28">
        <v>750.85</v>
      </c>
    </row>
    <row r="276" spans="1:16" x14ac:dyDescent="0.25">
      <c r="A276" s="20">
        <v>40</v>
      </c>
      <c r="B276" s="28">
        <v>338.15</v>
      </c>
      <c r="C276" s="28">
        <v>395.05</v>
      </c>
      <c r="D276" s="28">
        <v>319.75</v>
      </c>
      <c r="E276" s="28">
        <v>559.1</v>
      </c>
      <c r="F276" s="28">
        <v>1059.2</v>
      </c>
      <c r="G276" s="28">
        <v>595.20000000000005</v>
      </c>
      <c r="H276" s="28">
        <v>589.9</v>
      </c>
      <c r="I276" s="28">
        <v>718.95</v>
      </c>
      <c r="J276" s="28">
        <v>426.45</v>
      </c>
      <c r="K276" s="28">
        <v>852.15</v>
      </c>
      <c r="L276" s="28">
        <v>738.15</v>
      </c>
      <c r="M276" s="28">
        <v>978.7</v>
      </c>
      <c r="N276" s="28">
        <v>917</v>
      </c>
      <c r="O276" s="28">
        <v>783.1</v>
      </c>
      <c r="P276" s="28">
        <v>752.3</v>
      </c>
    </row>
    <row r="277" spans="1:16" x14ac:dyDescent="0.25">
      <c r="A277" s="20">
        <v>41</v>
      </c>
      <c r="B277" s="28">
        <v>344.3</v>
      </c>
      <c r="C277" s="28">
        <v>396.1</v>
      </c>
      <c r="D277" s="28">
        <v>320.55</v>
      </c>
      <c r="E277" s="28">
        <v>559.65</v>
      </c>
      <c r="F277" s="28">
        <v>1066.8</v>
      </c>
      <c r="G277" s="28">
        <v>610.75</v>
      </c>
      <c r="H277" s="28">
        <v>600.85</v>
      </c>
      <c r="I277" s="28">
        <v>723.05</v>
      </c>
      <c r="J277" s="28">
        <v>432.1</v>
      </c>
      <c r="K277" s="28">
        <v>873.75</v>
      </c>
      <c r="L277" s="28">
        <v>738.9</v>
      </c>
      <c r="M277" s="28">
        <v>983</v>
      </c>
      <c r="N277" s="28">
        <v>1005.15</v>
      </c>
      <c r="O277" s="28">
        <v>804.4</v>
      </c>
      <c r="P277" s="28">
        <v>780.7</v>
      </c>
    </row>
    <row r="278" spans="1:16" x14ac:dyDescent="0.25">
      <c r="A278" s="20">
        <v>42</v>
      </c>
      <c r="B278" s="28">
        <v>350.5</v>
      </c>
      <c r="C278" s="28">
        <v>401.85</v>
      </c>
      <c r="D278" s="28">
        <v>321.60000000000002</v>
      </c>
      <c r="E278" s="28">
        <v>559.9</v>
      </c>
      <c r="F278" s="28">
        <v>1176.95</v>
      </c>
      <c r="G278" s="28">
        <v>612.29999999999995</v>
      </c>
      <c r="H278" s="28">
        <v>601.95000000000005</v>
      </c>
      <c r="I278" s="28">
        <v>727.05</v>
      </c>
      <c r="J278" s="28">
        <v>436.4</v>
      </c>
      <c r="K278" s="28">
        <v>875.9</v>
      </c>
      <c r="L278" s="28">
        <v>741.05</v>
      </c>
      <c r="M278" s="28">
        <v>989.6</v>
      </c>
      <c r="N278" s="28">
        <v>1023.15</v>
      </c>
      <c r="O278" s="28">
        <v>806.55</v>
      </c>
      <c r="P278" s="28">
        <v>811.5</v>
      </c>
    </row>
    <row r="279" spans="1:16" x14ac:dyDescent="0.25">
      <c r="A279" s="20">
        <v>43</v>
      </c>
      <c r="B279" s="28">
        <v>356.65</v>
      </c>
      <c r="C279" s="28">
        <v>409.3</v>
      </c>
      <c r="D279" s="28">
        <v>323.95</v>
      </c>
      <c r="E279" s="28">
        <v>561.1</v>
      </c>
      <c r="F279" s="28">
        <v>1209.1500000000001</v>
      </c>
      <c r="G279" s="28">
        <v>618.29999999999995</v>
      </c>
      <c r="H279" s="28">
        <v>602.4</v>
      </c>
      <c r="I279" s="28">
        <v>729.95</v>
      </c>
      <c r="J279" s="28">
        <v>442.45</v>
      </c>
      <c r="K279" s="28">
        <v>904.4</v>
      </c>
      <c r="L279" s="28">
        <v>783.85</v>
      </c>
      <c r="M279" s="28">
        <v>997.45</v>
      </c>
      <c r="N279" s="28">
        <v>1104.3499999999999</v>
      </c>
      <c r="O279" s="28">
        <v>808.65</v>
      </c>
      <c r="P279" s="28">
        <v>814.55</v>
      </c>
    </row>
    <row r="280" spans="1:16" x14ac:dyDescent="0.25">
      <c r="A280" s="20">
        <v>44</v>
      </c>
      <c r="B280" s="28">
        <v>362.85</v>
      </c>
      <c r="C280" s="28">
        <v>415</v>
      </c>
      <c r="D280" s="28">
        <v>331.4</v>
      </c>
      <c r="E280" s="28">
        <v>584.04999999999995</v>
      </c>
      <c r="F280" s="28">
        <v>1212.4000000000001</v>
      </c>
      <c r="G280" s="28">
        <v>618.9</v>
      </c>
      <c r="H280" s="28">
        <v>607.04999999999995</v>
      </c>
      <c r="I280" s="28">
        <v>749.25</v>
      </c>
      <c r="J280" s="28">
        <v>448</v>
      </c>
      <c r="K280" s="28">
        <v>916.8</v>
      </c>
      <c r="L280" s="28">
        <v>788.15</v>
      </c>
      <c r="M280" s="28">
        <v>1023.05</v>
      </c>
      <c r="N280" s="28">
        <v>1112.5</v>
      </c>
      <c r="O280" s="28">
        <v>849.95</v>
      </c>
      <c r="P280" s="28">
        <v>814.9</v>
      </c>
    </row>
    <row r="281" spans="1:16" x14ac:dyDescent="0.25">
      <c r="A281" s="20">
        <v>45</v>
      </c>
      <c r="B281" s="28">
        <v>369.05</v>
      </c>
      <c r="C281" s="28">
        <v>420.75</v>
      </c>
      <c r="D281" s="28">
        <v>333.25</v>
      </c>
      <c r="E281" s="28">
        <v>586.35</v>
      </c>
      <c r="F281" s="28">
        <v>1212.7</v>
      </c>
      <c r="G281" s="28">
        <v>619.25</v>
      </c>
      <c r="H281" s="28">
        <v>644.6</v>
      </c>
      <c r="I281" s="28">
        <v>751.2</v>
      </c>
      <c r="J281" s="28">
        <v>453.55</v>
      </c>
      <c r="K281" s="28">
        <v>934.6</v>
      </c>
      <c r="L281" s="28">
        <v>788.6</v>
      </c>
      <c r="M281" s="28">
        <v>1026.9000000000001</v>
      </c>
      <c r="N281" s="28">
        <v>1146.6500000000001</v>
      </c>
      <c r="O281" s="28">
        <v>869.3</v>
      </c>
      <c r="P281" s="28">
        <v>815.15</v>
      </c>
    </row>
    <row r="282" spans="1:16" x14ac:dyDescent="0.25">
      <c r="A282" s="20">
        <v>46</v>
      </c>
      <c r="B282" s="28">
        <v>375.2</v>
      </c>
      <c r="C282" s="28">
        <v>425.95</v>
      </c>
      <c r="D282" s="28">
        <v>334.8</v>
      </c>
      <c r="E282" s="28">
        <v>589.1</v>
      </c>
      <c r="F282" s="28">
        <v>1213</v>
      </c>
      <c r="G282" s="28">
        <v>627</v>
      </c>
      <c r="H282" s="28">
        <v>653.6</v>
      </c>
      <c r="I282" s="28">
        <v>752.6</v>
      </c>
      <c r="J282" s="28">
        <v>460.1</v>
      </c>
      <c r="K282" s="28">
        <v>936.4</v>
      </c>
      <c r="L282" s="28">
        <v>796.5</v>
      </c>
      <c r="M282" s="28">
        <v>1028.95</v>
      </c>
      <c r="N282" s="28">
        <v>1150.0999999999999</v>
      </c>
      <c r="O282" s="28">
        <v>871.3</v>
      </c>
      <c r="P282" s="28">
        <v>818</v>
      </c>
    </row>
    <row r="283" spans="1:16" x14ac:dyDescent="0.25">
      <c r="A283" s="20">
        <v>47</v>
      </c>
      <c r="B283" s="28">
        <v>385.4</v>
      </c>
      <c r="C283" s="28">
        <v>432.25</v>
      </c>
      <c r="D283" s="28">
        <v>339.85</v>
      </c>
      <c r="E283" s="28">
        <v>589.35</v>
      </c>
      <c r="F283" s="28">
        <v>1218.45</v>
      </c>
      <c r="G283" s="28">
        <v>628.54999999999995</v>
      </c>
      <c r="H283" s="28">
        <v>654.5</v>
      </c>
      <c r="I283" s="28">
        <v>780.8</v>
      </c>
      <c r="J283" s="28">
        <v>475</v>
      </c>
      <c r="K283" s="28">
        <v>937.05</v>
      </c>
      <c r="L283" s="28">
        <v>808.85</v>
      </c>
      <c r="M283" s="28">
        <v>1043.05</v>
      </c>
      <c r="N283" s="28">
        <v>1152.05</v>
      </c>
      <c r="O283" s="28">
        <v>872.4</v>
      </c>
      <c r="P283" s="28">
        <v>875.7</v>
      </c>
    </row>
    <row r="284" spans="1:16" x14ac:dyDescent="0.25">
      <c r="A284" s="20">
        <v>48</v>
      </c>
      <c r="B284" s="28">
        <v>386.45</v>
      </c>
      <c r="C284" s="28">
        <v>442.2</v>
      </c>
      <c r="D284" s="28">
        <v>343.1</v>
      </c>
      <c r="E284" s="28">
        <v>589.65</v>
      </c>
      <c r="F284" s="28">
        <v>1327.2</v>
      </c>
      <c r="G284" s="28">
        <v>659.75</v>
      </c>
      <c r="H284" s="28">
        <v>655.1</v>
      </c>
      <c r="I284" s="28">
        <v>787.1</v>
      </c>
      <c r="J284" s="28">
        <v>478.65</v>
      </c>
      <c r="K284" s="28">
        <v>949.15</v>
      </c>
      <c r="L284" s="28">
        <v>820</v>
      </c>
      <c r="M284" s="28">
        <v>1097.1500000000001</v>
      </c>
      <c r="N284" s="28">
        <v>1154.1500000000001</v>
      </c>
      <c r="O284" s="28">
        <v>880.3</v>
      </c>
      <c r="P284" s="28">
        <v>881.5</v>
      </c>
    </row>
    <row r="285" spans="1:16" x14ac:dyDescent="0.25">
      <c r="A285" s="20">
        <v>49</v>
      </c>
      <c r="B285" s="28">
        <v>390.95</v>
      </c>
      <c r="C285" s="28">
        <v>443.2</v>
      </c>
      <c r="D285" s="28">
        <v>347.75</v>
      </c>
      <c r="E285" s="28">
        <v>589.95000000000005</v>
      </c>
      <c r="F285" s="28">
        <v>1338.1</v>
      </c>
      <c r="G285" s="28">
        <v>662.9</v>
      </c>
      <c r="H285" s="28">
        <v>655.35</v>
      </c>
      <c r="I285" s="28">
        <v>787.75</v>
      </c>
      <c r="J285" s="28">
        <v>479.4</v>
      </c>
      <c r="K285" s="28">
        <v>978.05</v>
      </c>
      <c r="L285" s="28">
        <v>838.55</v>
      </c>
      <c r="M285" s="28">
        <v>1130.55</v>
      </c>
      <c r="N285" s="28">
        <v>1195.4000000000001</v>
      </c>
      <c r="O285" s="28">
        <v>881.1</v>
      </c>
      <c r="P285" s="28">
        <v>882.05</v>
      </c>
    </row>
    <row r="286" spans="1:16" x14ac:dyDescent="0.25">
      <c r="A286" s="20">
        <v>50</v>
      </c>
      <c r="B286" s="28">
        <v>396.05</v>
      </c>
      <c r="C286" s="28">
        <v>448.95</v>
      </c>
      <c r="D286" s="28">
        <v>348.55</v>
      </c>
      <c r="E286" s="28">
        <v>590.25</v>
      </c>
      <c r="F286" s="28">
        <v>1339.3</v>
      </c>
      <c r="G286" s="28">
        <v>663.2</v>
      </c>
      <c r="H286" s="28">
        <v>656.65</v>
      </c>
      <c r="I286" s="28">
        <v>789.35</v>
      </c>
      <c r="J286" s="28">
        <v>483.3</v>
      </c>
      <c r="K286" s="28">
        <v>980.95</v>
      </c>
      <c r="L286" s="28">
        <v>842.5</v>
      </c>
      <c r="M286" s="28">
        <v>1131.55</v>
      </c>
      <c r="N286" s="28">
        <v>1199.55</v>
      </c>
      <c r="O286" s="28">
        <v>881.6</v>
      </c>
      <c r="P286" s="28">
        <v>884.5</v>
      </c>
    </row>
    <row r="287" spans="1:16" x14ac:dyDescent="0.25">
      <c r="A287" s="20">
        <v>51</v>
      </c>
      <c r="B287" s="28">
        <v>410.9</v>
      </c>
      <c r="C287" s="28">
        <v>463.55</v>
      </c>
      <c r="D287" s="28">
        <v>355.65</v>
      </c>
      <c r="E287" s="28">
        <v>590.9</v>
      </c>
      <c r="F287" s="28">
        <v>1339.6</v>
      </c>
      <c r="G287" s="28">
        <v>663.45</v>
      </c>
      <c r="H287" s="28">
        <v>679.05</v>
      </c>
      <c r="I287" s="28">
        <v>789.65</v>
      </c>
      <c r="J287" s="28">
        <v>501.5</v>
      </c>
      <c r="K287" s="28">
        <v>992.35</v>
      </c>
      <c r="L287" s="28">
        <v>856.35</v>
      </c>
      <c r="M287" s="28">
        <v>1171.9000000000001</v>
      </c>
      <c r="N287" s="28">
        <v>1200.0999999999999</v>
      </c>
      <c r="O287" s="28">
        <v>891.05</v>
      </c>
      <c r="P287" s="28">
        <v>884.75</v>
      </c>
    </row>
    <row r="288" spans="1:16" x14ac:dyDescent="0.25">
      <c r="A288" s="20">
        <v>52</v>
      </c>
      <c r="B288" s="28">
        <v>413.9</v>
      </c>
      <c r="C288" s="28">
        <v>465</v>
      </c>
      <c r="D288" s="28">
        <v>355.9</v>
      </c>
      <c r="E288" s="28">
        <v>591.15</v>
      </c>
      <c r="F288" s="28">
        <v>1342.2</v>
      </c>
      <c r="G288" s="28">
        <v>663.7</v>
      </c>
      <c r="H288" s="28">
        <v>681.3</v>
      </c>
      <c r="I288" s="28">
        <v>791.05</v>
      </c>
      <c r="J288" s="28">
        <v>501.75</v>
      </c>
      <c r="K288" s="28">
        <v>1003.7</v>
      </c>
      <c r="L288" s="28">
        <v>856.6</v>
      </c>
      <c r="M288" s="28">
        <v>1172.1500000000001</v>
      </c>
      <c r="N288" s="28">
        <v>1206.8</v>
      </c>
      <c r="O288" s="28">
        <v>892</v>
      </c>
      <c r="P288" s="28">
        <v>887.5</v>
      </c>
    </row>
    <row r="289" spans="1:16" x14ac:dyDescent="0.25">
      <c r="A289" s="20">
        <v>53</v>
      </c>
      <c r="B289" s="28">
        <v>414.4</v>
      </c>
      <c r="C289" s="28">
        <v>466.1</v>
      </c>
      <c r="D289" s="28">
        <v>358.7</v>
      </c>
      <c r="E289" s="28">
        <v>610.4</v>
      </c>
      <c r="F289" s="28">
        <v>1393.6</v>
      </c>
      <c r="G289" s="28">
        <v>665.45</v>
      </c>
      <c r="H289" s="28">
        <v>682.2</v>
      </c>
      <c r="I289" s="28">
        <v>818.55</v>
      </c>
      <c r="J289" s="28">
        <v>508.05</v>
      </c>
      <c r="K289" s="28">
        <v>1014.95</v>
      </c>
      <c r="L289" s="28">
        <v>872.15</v>
      </c>
      <c r="M289" s="28">
        <v>1186.5999999999999</v>
      </c>
      <c r="N289" s="28">
        <v>1207.45</v>
      </c>
      <c r="O289" s="28">
        <v>896.1</v>
      </c>
      <c r="P289" s="28">
        <v>942.35</v>
      </c>
    </row>
    <row r="290" spans="1:16" x14ac:dyDescent="0.25">
      <c r="A290" s="20">
        <v>54</v>
      </c>
      <c r="B290" s="28">
        <v>417.7</v>
      </c>
      <c r="C290" s="28">
        <v>470.65</v>
      </c>
      <c r="D290" s="28">
        <v>358.95</v>
      </c>
      <c r="E290" s="28">
        <v>610.65</v>
      </c>
      <c r="F290" s="28">
        <v>1398.75</v>
      </c>
      <c r="G290" s="28">
        <v>700.65</v>
      </c>
      <c r="H290" s="28">
        <v>700.35</v>
      </c>
      <c r="I290" s="28">
        <v>821.3</v>
      </c>
      <c r="J290" s="28">
        <v>508.3</v>
      </c>
      <c r="K290" s="28">
        <v>1024.5</v>
      </c>
      <c r="L290" s="28">
        <v>927.45</v>
      </c>
      <c r="M290" s="28">
        <v>1186.8499999999999</v>
      </c>
      <c r="N290" s="28">
        <v>1207.75</v>
      </c>
      <c r="O290" s="28">
        <v>900.3</v>
      </c>
      <c r="P290" s="28">
        <v>947.85</v>
      </c>
    </row>
    <row r="291" spans="1:16" x14ac:dyDescent="0.25">
      <c r="A291" s="20">
        <v>55</v>
      </c>
      <c r="B291" s="28">
        <v>422.55</v>
      </c>
      <c r="C291" s="28">
        <v>475.95</v>
      </c>
      <c r="D291" s="28">
        <v>366.25</v>
      </c>
      <c r="E291" s="28">
        <v>625.54999999999995</v>
      </c>
      <c r="F291" s="28">
        <v>1399.25</v>
      </c>
      <c r="G291" s="28">
        <v>709.25</v>
      </c>
      <c r="H291" s="28">
        <v>709.25</v>
      </c>
      <c r="I291" s="28">
        <v>821.6</v>
      </c>
      <c r="J291" s="28">
        <v>519.29999999999995</v>
      </c>
      <c r="K291" s="28">
        <v>1037.8</v>
      </c>
      <c r="L291" s="28">
        <v>939.4</v>
      </c>
      <c r="M291" s="28">
        <v>1188</v>
      </c>
      <c r="N291" s="28">
        <v>1208.3</v>
      </c>
      <c r="O291" s="28">
        <v>901.6</v>
      </c>
      <c r="P291" s="28">
        <v>951.65</v>
      </c>
    </row>
    <row r="292" spans="1:16" x14ac:dyDescent="0.25">
      <c r="A292" s="20">
        <v>56</v>
      </c>
      <c r="B292" s="28">
        <v>427.35</v>
      </c>
      <c r="C292" s="28">
        <v>481.25</v>
      </c>
      <c r="D292" s="28">
        <v>366.5</v>
      </c>
      <c r="E292" s="28">
        <v>647.79999999999995</v>
      </c>
      <c r="F292" s="28">
        <v>1399.75</v>
      </c>
      <c r="G292" s="28">
        <v>717.85</v>
      </c>
      <c r="H292" s="28">
        <v>718.15</v>
      </c>
      <c r="I292" s="28">
        <v>821.9</v>
      </c>
      <c r="J292" s="28">
        <v>519.54999999999995</v>
      </c>
      <c r="K292" s="28">
        <v>1051.0999999999999</v>
      </c>
      <c r="L292" s="28">
        <v>951.4</v>
      </c>
      <c r="M292" s="28">
        <v>1188.25</v>
      </c>
      <c r="N292" s="28">
        <v>1208.8499999999999</v>
      </c>
      <c r="O292" s="28">
        <v>902.85</v>
      </c>
      <c r="P292" s="28">
        <v>955.45</v>
      </c>
    </row>
    <row r="293" spans="1:16" x14ac:dyDescent="0.25">
      <c r="A293" s="20">
        <v>57</v>
      </c>
      <c r="B293" s="28">
        <v>432.2</v>
      </c>
      <c r="C293" s="28">
        <v>486.55</v>
      </c>
      <c r="D293" s="28">
        <v>373.65</v>
      </c>
      <c r="E293" s="28">
        <v>670</v>
      </c>
      <c r="F293" s="28">
        <v>1400.3</v>
      </c>
      <c r="G293" s="28">
        <v>726.45</v>
      </c>
      <c r="H293" s="28">
        <v>727.05</v>
      </c>
      <c r="I293" s="28">
        <v>827.3</v>
      </c>
      <c r="J293" s="28">
        <v>530.54999999999995</v>
      </c>
      <c r="K293" s="28">
        <v>1064.4000000000001</v>
      </c>
      <c r="L293" s="28">
        <v>963.4</v>
      </c>
      <c r="M293" s="28">
        <v>1189.4000000000001</v>
      </c>
      <c r="N293" s="28">
        <v>1209.4000000000001</v>
      </c>
      <c r="O293" s="28">
        <v>904.15</v>
      </c>
      <c r="P293" s="28">
        <v>959.25</v>
      </c>
    </row>
    <row r="294" spans="1:16" x14ac:dyDescent="0.25">
      <c r="A294" s="20">
        <v>58</v>
      </c>
      <c r="B294" s="28">
        <v>437.05</v>
      </c>
      <c r="C294" s="28">
        <v>491.8</v>
      </c>
      <c r="D294" s="28">
        <v>373.9</v>
      </c>
      <c r="E294" s="28">
        <v>692.25</v>
      </c>
      <c r="F294" s="28">
        <v>1400.8</v>
      </c>
      <c r="G294" s="28">
        <v>735</v>
      </c>
      <c r="H294" s="28">
        <v>735.95</v>
      </c>
      <c r="I294" s="28">
        <v>827.55</v>
      </c>
      <c r="J294" s="28">
        <v>530.79999999999995</v>
      </c>
      <c r="K294" s="28">
        <v>1077.6500000000001</v>
      </c>
      <c r="L294" s="28">
        <v>975.4</v>
      </c>
      <c r="M294" s="28">
        <v>1189.6500000000001</v>
      </c>
      <c r="N294" s="28">
        <v>1209.9000000000001</v>
      </c>
      <c r="O294" s="28">
        <v>905.4</v>
      </c>
      <c r="P294" s="28">
        <v>963.1</v>
      </c>
    </row>
    <row r="295" spans="1:16" x14ac:dyDescent="0.25">
      <c r="A295" s="20">
        <v>59</v>
      </c>
      <c r="B295" s="28">
        <v>442.05</v>
      </c>
      <c r="C295" s="28">
        <v>501.7</v>
      </c>
      <c r="D295" s="28">
        <v>375.05</v>
      </c>
      <c r="E295" s="28">
        <v>694.5</v>
      </c>
      <c r="F295" s="28">
        <v>1401.1</v>
      </c>
      <c r="G295" s="28">
        <v>735.9</v>
      </c>
      <c r="H295" s="28">
        <v>752.3</v>
      </c>
      <c r="I295" s="28">
        <v>837.9</v>
      </c>
      <c r="J295" s="28">
        <v>540.4</v>
      </c>
      <c r="K295" s="28">
        <v>1079</v>
      </c>
      <c r="L295" s="28">
        <v>976.6</v>
      </c>
      <c r="M295" s="28">
        <v>1190.8</v>
      </c>
      <c r="N295" s="28">
        <v>1210.2</v>
      </c>
      <c r="O295" s="28">
        <v>906.2</v>
      </c>
      <c r="P295" s="28">
        <v>963.45</v>
      </c>
    </row>
    <row r="296" spans="1:16" x14ac:dyDescent="0.25">
      <c r="A296" s="20">
        <v>60</v>
      </c>
      <c r="B296" s="28">
        <v>446.9</v>
      </c>
      <c r="C296" s="28">
        <v>515.6</v>
      </c>
      <c r="D296" s="28">
        <v>375.3</v>
      </c>
      <c r="E296" s="28">
        <v>694.75</v>
      </c>
      <c r="F296" s="28">
        <v>1401.35</v>
      </c>
      <c r="G296" s="28">
        <v>736.55</v>
      </c>
      <c r="H296" s="28">
        <v>757.8</v>
      </c>
      <c r="I296" s="28">
        <v>838.15</v>
      </c>
      <c r="J296" s="28">
        <v>540.65</v>
      </c>
      <c r="K296" s="28">
        <v>1079.8499999999999</v>
      </c>
      <c r="L296" s="28">
        <v>976.85</v>
      </c>
      <c r="M296" s="28">
        <v>1191.05</v>
      </c>
      <c r="N296" s="28">
        <v>1210.45</v>
      </c>
      <c r="O296" s="28">
        <v>918.85</v>
      </c>
      <c r="P296" s="28">
        <v>964.8</v>
      </c>
    </row>
    <row r="297" spans="1:16" x14ac:dyDescent="0.25">
      <c r="A297" s="20">
        <v>61</v>
      </c>
      <c r="B297" s="28">
        <v>451.95</v>
      </c>
      <c r="C297" s="28">
        <v>517</v>
      </c>
      <c r="D297" s="28">
        <v>386.65</v>
      </c>
      <c r="E297" s="28">
        <v>695.1</v>
      </c>
      <c r="F297" s="28">
        <v>1401.7</v>
      </c>
      <c r="G297" s="28">
        <v>749.9</v>
      </c>
      <c r="H297" s="28">
        <v>763.55</v>
      </c>
      <c r="I297" s="28">
        <v>841.25</v>
      </c>
      <c r="J297" s="28">
        <v>552</v>
      </c>
      <c r="K297" s="28">
        <v>1097.05</v>
      </c>
      <c r="L297" s="28">
        <v>977.1</v>
      </c>
      <c r="M297" s="28">
        <v>1200.25</v>
      </c>
      <c r="N297" s="28">
        <v>1213</v>
      </c>
      <c r="O297" s="28">
        <v>920.15</v>
      </c>
      <c r="P297" s="28">
        <v>965.1</v>
      </c>
    </row>
    <row r="298" spans="1:16" x14ac:dyDescent="0.25">
      <c r="A298" s="20">
        <v>62</v>
      </c>
      <c r="B298" s="28">
        <v>457</v>
      </c>
      <c r="C298" s="28">
        <v>525</v>
      </c>
      <c r="D298" s="28">
        <v>386.9</v>
      </c>
      <c r="E298" s="28">
        <v>695.35</v>
      </c>
      <c r="F298" s="28">
        <v>1401.95</v>
      </c>
      <c r="G298" s="28">
        <v>751.4</v>
      </c>
      <c r="H298" s="28">
        <v>764.15</v>
      </c>
      <c r="I298" s="28">
        <v>866.35</v>
      </c>
      <c r="J298" s="28">
        <v>552.25</v>
      </c>
      <c r="K298" s="28">
        <v>1098.75</v>
      </c>
      <c r="L298" s="28">
        <v>977.35</v>
      </c>
      <c r="M298" s="28">
        <v>1200.5</v>
      </c>
      <c r="N298" s="28">
        <v>1255</v>
      </c>
      <c r="O298" s="28">
        <v>920.6</v>
      </c>
      <c r="P298" s="28">
        <v>967.55</v>
      </c>
    </row>
    <row r="299" spans="1:16" x14ac:dyDescent="0.25">
      <c r="A299" s="20">
        <v>63</v>
      </c>
      <c r="B299" s="28">
        <v>470.8</v>
      </c>
      <c r="C299" s="28">
        <v>529.9</v>
      </c>
      <c r="D299" s="28">
        <v>390.65</v>
      </c>
      <c r="E299" s="28">
        <v>695.6</v>
      </c>
      <c r="F299" s="28">
        <v>1405.65</v>
      </c>
      <c r="G299" s="28">
        <v>781.4</v>
      </c>
      <c r="H299" s="28">
        <v>764.4</v>
      </c>
      <c r="I299" s="28">
        <v>870</v>
      </c>
      <c r="J299" s="28">
        <v>569.65</v>
      </c>
      <c r="K299" s="28">
        <v>1102.45</v>
      </c>
      <c r="L299" s="28">
        <v>977.65</v>
      </c>
      <c r="M299" s="28">
        <v>1201.6500000000001</v>
      </c>
      <c r="N299" s="28">
        <v>1259.2</v>
      </c>
      <c r="O299" s="28">
        <v>922.8</v>
      </c>
      <c r="P299" s="28">
        <v>1017.15</v>
      </c>
    </row>
    <row r="300" spans="1:16" x14ac:dyDescent="0.25">
      <c r="A300" s="20">
        <v>64</v>
      </c>
      <c r="B300" s="28">
        <v>476</v>
      </c>
      <c r="C300" s="28">
        <v>530.45000000000005</v>
      </c>
      <c r="D300" s="28">
        <v>390.9</v>
      </c>
      <c r="E300" s="28">
        <v>695.85</v>
      </c>
      <c r="F300" s="28">
        <v>1467.05</v>
      </c>
      <c r="G300" s="28">
        <v>784.5</v>
      </c>
      <c r="H300" s="28">
        <v>765.45</v>
      </c>
      <c r="I300" s="28">
        <v>873.6</v>
      </c>
      <c r="J300" s="28">
        <v>569.9</v>
      </c>
      <c r="K300" s="28">
        <v>1106.25</v>
      </c>
      <c r="L300" s="28">
        <v>977.9</v>
      </c>
      <c r="M300" s="28">
        <v>1201.9000000000001</v>
      </c>
      <c r="N300" s="28">
        <v>1259.5999999999999</v>
      </c>
      <c r="O300" s="28">
        <v>924.95</v>
      </c>
      <c r="P300" s="28">
        <v>1022.15</v>
      </c>
    </row>
    <row r="301" spans="1:16" x14ac:dyDescent="0.25">
      <c r="A301" s="20">
        <v>65</v>
      </c>
      <c r="B301" s="28">
        <v>481.1</v>
      </c>
      <c r="C301" s="28">
        <v>531</v>
      </c>
      <c r="D301" s="28">
        <v>397.3</v>
      </c>
      <c r="E301" s="28">
        <v>696.25</v>
      </c>
      <c r="F301" s="28">
        <v>1473.2</v>
      </c>
      <c r="G301" s="28">
        <v>784.8</v>
      </c>
      <c r="H301" s="28">
        <v>786.8</v>
      </c>
      <c r="I301" s="28">
        <v>946.2</v>
      </c>
      <c r="J301" s="28">
        <v>575.95000000000005</v>
      </c>
      <c r="K301" s="28">
        <v>1110.05</v>
      </c>
      <c r="L301" s="28">
        <v>978.15</v>
      </c>
      <c r="M301" s="28">
        <v>1203.05</v>
      </c>
      <c r="N301" s="28">
        <v>1273.95</v>
      </c>
      <c r="O301" s="28">
        <v>927.2</v>
      </c>
      <c r="P301" s="28">
        <v>1034.95</v>
      </c>
    </row>
    <row r="302" spans="1:16" x14ac:dyDescent="0.25">
      <c r="A302" s="20">
        <v>66</v>
      </c>
      <c r="B302" s="28">
        <v>481.8</v>
      </c>
      <c r="C302" s="28">
        <v>535.6</v>
      </c>
      <c r="D302" s="28">
        <v>397.55</v>
      </c>
      <c r="E302" s="28">
        <v>696.5</v>
      </c>
      <c r="F302" s="28">
        <v>1473.8</v>
      </c>
      <c r="G302" s="28">
        <v>785.05</v>
      </c>
      <c r="H302" s="28">
        <v>792.65</v>
      </c>
      <c r="I302" s="28">
        <v>953.45</v>
      </c>
      <c r="J302" s="28">
        <v>576.20000000000005</v>
      </c>
      <c r="K302" s="28">
        <v>1113.9000000000001</v>
      </c>
      <c r="L302" s="28">
        <v>979.7</v>
      </c>
      <c r="M302" s="28">
        <v>1203.3</v>
      </c>
      <c r="N302" s="28">
        <v>1320.7</v>
      </c>
      <c r="O302" s="28">
        <v>929.3</v>
      </c>
      <c r="P302" s="28">
        <v>1036.3</v>
      </c>
    </row>
    <row r="303" spans="1:16" x14ac:dyDescent="0.25">
      <c r="A303" s="20">
        <v>67</v>
      </c>
      <c r="B303" s="28">
        <v>482.3</v>
      </c>
      <c r="C303" s="28">
        <v>544.45000000000005</v>
      </c>
      <c r="D303" s="28">
        <v>404</v>
      </c>
      <c r="E303" s="28">
        <v>697.95</v>
      </c>
      <c r="F303" s="28">
        <v>1474.05</v>
      </c>
      <c r="G303" s="28">
        <v>785.4</v>
      </c>
      <c r="H303" s="28">
        <v>798.45</v>
      </c>
      <c r="I303" s="28">
        <v>954.2</v>
      </c>
      <c r="J303" s="28">
        <v>587.54999999999995</v>
      </c>
      <c r="K303" s="28">
        <v>1117.75</v>
      </c>
      <c r="L303" s="28">
        <v>1010.75</v>
      </c>
      <c r="M303" s="28">
        <v>1219.55</v>
      </c>
      <c r="N303" s="28">
        <v>1326.55</v>
      </c>
      <c r="O303" s="28">
        <v>931.55</v>
      </c>
      <c r="P303" s="28">
        <v>1036.55</v>
      </c>
    </row>
    <row r="304" spans="1:16" x14ac:dyDescent="0.25">
      <c r="A304" s="20">
        <v>68</v>
      </c>
      <c r="B304" s="28">
        <v>487.25</v>
      </c>
      <c r="C304" s="28">
        <v>545.35</v>
      </c>
      <c r="D304" s="28">
        <v>404.25</v>
      </c>
      <c r="E304" s="28">
        <v>725.95</v>
      </c>
      <c r="F304" s="28">
        <v>1474.35</v>
      </c>
      <c r="G304" s="28">
        <v>792.15</v>
      </c>
      <c r="H304" s="28">
        <v>804.2</v>
      </c>
      <c r="I304" s="28">
        <v>954.55</v>
      </c>
      <c r="J304" s="28">
        <v>587.79999999999995</v>
      </c>
      <c r="K304" s="28">
        <v>1121.5999999999999</v>
      </c>
      <c r="L304" s="28">
        <v>1013.85</v>
      </c>
      <c r="M304" s="28">
        <v>1219.8</v>
      </c>
      <c r="N304" s="28">
        <v>1327.1</v>
      </c>
      <c r="O304" s="28">
        <v>933.7</v>
      </c>
      <c r="P304" s="28">
        <v>1036.8</v>
      </c>
    </row>
    <row r="305" spans="1:16" x14ac:dyDescent="0.25">
      <c r="A305" s="20">
        <v>69</v>
      </c>
      <c r="B305" s="28">
        <v>487.75</v>
      </c>
      <c r="C305" s="28">
        <v>554.25</v>
      </c>
      <c r="D305" s="28">
        <v>410.6</v>
      </c>
      <c r="E305" s="28">
        <v>728.75</v>
      </c>
      <c r="F305" s="28">
        <v>1474.6</v>
      </c>
      <c r="G305" s="28">
        <v>798.9</v>
      </c>
      <c r="H305" s="28">
        <v>810.05</v>
      </c>
      <c r="I305" s="28">
        <v>954.85</v>
      </c>
      <c r="J305" s="28">
        <v>599.29999999999995</v>
      </c>
      <c r="K305" s="28">
        <v>1125.4000000000001</v>
      </c>
      <c r="L305" s="28">
        <v>1024.4000000000001</v>
      </c>
      <c r="M305" s="28">
        <v>1224.2</v>
      </c>
      <c r="N305" s="28">
        <v>1327.45</v>
      </c>
      <c r="O305" s="28">
        <v>935.9</v>
      </c>
      <c r="P305" s="28">
        <v>1039.6500000000001</v>
      </c>
    </row>
    <row r="306" spans="1:16" x14ac:dyDescent="0.25">
      <c r="A306" s="20">
        <v>70</v>
      </c>
      <c r="B306" s="28">
        <v>488.8</v>
      </c>
      <c r="C306" s="28">
        <v>555.15</v>
      </c>
      <c r="D306" s="28">
        <v>410.85</v>
      </c>
      <c r="E306" s="28">
        <v>756.1</v>
      </c>
      <c r="F306" s="28">
        <v>1474.85</v>
      </c>
      <c r="G306" s="28">
        <v>805.65</v>
      </c>
      <c r="H306" s="28">
        <v>815.85</v>
      </c>
      <c r="I306" s="28">
        <v>955.15</v>
      </c>
      <c r="J306" s="28">
        <v>599.54999999999995</v>
      </c>
      <c r="K306" s="28">
        <v>1129.25</v>
      </c>
      <c r="L306" s="28">
        <v>1031.3</v>
      </c>
      <c r="M306" s="28">
        <v>1224.45</v>
      </c>
      <c r="N306" s="28">
        <v>1330.8</v>
      </c>
      <c r="O306" s="28">
        <v>936.15</v>
      </c>
      <c r="P306" s="28">
        <v>1096.5999999999999</v>
      </c>
    </row>
    <row r="307" spans="1:16" x14ac:dyDescent="0.25">
      <c r="A307" s="20">
        <v>71</v>
      </c>
      <c r="B307" s="28">
        <v>509.85</v>
      </c>
      <c r="C307" s="28">
        <v>564.54999999999995</v>
      </c>
      <c r="D307" s="28">
        <v>417.3</v>
      </c>
      <c r="E307" s="28">
        <v>758.85</v>
      </c>
      <c r="F307" s="28">
        <v>1475.15</v>
      </c>
      <c r="G307" s="28">
        <v>812.45</v>
      </c>
      <c r="H307" s="28">
        <v>821.65</v>
      </c>
      <c r="I307" s="28">
        <v>957.7</v>
      </c>
      <c r="J307" s="28">
        <v>611.70000000000005</v>
      </c>
      <c r="K307" s="28">
        <v>1133.0999999999999</v>
      </c>
      <c r="L307" s="28">
        <v>1032</v>
      </c>
      <c r="M307" s="28">
        <v>1225.5999999999999</v>
      </c>
      <c r="N307" s="28">
        <v>1334.5</v>
      </c>
      <c r="O307" s="28">
        <v>940.3</v>
      </c>
      <c r="P307" s="28">
        <v>1102.3</v>
      </c>
    </row>
    <row r="308" spans="1:16" x14ac:dyDescent="0.25">
      <c r="A308" s="20">
        <v>72</v>
      </c>
      <c r="B308" s="28">
        <v>511.95</v>
      </c>
      <c r="C308" s="28">
        <v>565.5</v>
      </c>
      <c r="D308" s="28">
        <v>417.55</v>
      </c>
      <c r="E308" s="28">
        <v>787.15</v>
      </c>
      <c r="F308" s="28">
        <v>1475.4</v>
      </c>
      <c r="G308" s="28">
        <v>823.4</v>
      </c>
      <c r="H308" s="28">
        <v>827.45</v>
      </c>
      <c r="I308" s="28">
        <v>957.95</v>
      </c>
      <c r="J308" s="28">
        <v>611.95000000000005</v>
      </c>
      <c r="K308" s="28">
        <v>1136.9000000000001</v>
      </c>
      <c r="L308" s="28">
        <v>1032.25</v>
      </c>
      <c r="M308" s="28">
        <v>1225.8499999999999</v>
      </c>
      <c r="N308" s="28">
        <v>1408.3</v>
      </c>
      <c r="O308" s="28">
        <v>942.45</v>
      </c>
      <c r="P308" s="28">
        <v>1102.8499999999999</v>
      </c>
    </row>
    <row r="309" spans="1:16" x14ac:dyDescent="0.25">
      <c r="A309" s="20">
        <v>73</v>
      </c>
      <c r="B309" s="28">
        <v>512.6</v>
      </c>
      <c r="C309" s="28">
        <v>570.04999999999995</v>
      </c>
      <c r="D309" s="28">
        <v>423.95</v>
      </c>
      <c r="E309" s="28">
        <v>790</v>
      </c>
      <c r="F309" s="28">
        <v>1475.65</v>
      </c>
      <c r="G309" s="28">
        <v>825.9</v>
      </c>
      <c r="H309" s="28">
        <v>833.25</v>
      </c>
      <c r="I309" s="28">
        <v>958.35</v>
      </c>
      <c r="J309" s="28">
        <v>622.65</v>
      </c>
      <c r="K309" s="28">
        <v>1140.75</v>
      </c>
      <c r="L309" s="28">
        <v>1032.5</v>
      </c>
      <c r="M309" s="28">
        <v>1250.0999999999999</v>
      </c>
      <c r="N309" s="28">
        <v>1415.65</v>
      </c>
      <c r="O309" s="28">
        <v>944.7</v>
      </c>
      <c r="P309" s="28">
        <v>1103.45</v>
      </c>
    </row>
    <row r="310" spans="1:16" x14ac:dyDescent="0.25">
      <c r="A310" s="20">
        <v>74</v>
      </c>
      <c r="B310" s="28">
        <v>524.5</v>
      </c>
      <c r="C310" s="28">
        <v>570.54999999999995</v>
      </c>
      <c r="D310" s="28">
        <v>424.2</v>
      </c>
      <c r="E310" s="28">
        <v>790.45</v>
      </c>
      <c r="F310" s="28">
        <v>1475.95</v>
      </c>
      <c r="G310" s="28">
        <v>876.15</v>
      </c>
      <c r="H310" s="28">
        <v>839.05</v>
      </c>
      <c r="I310" s="28">
        <v>958.65</v>
      </c>
      <c r="J310" s="28">
        <v>622.9</v>
      </c>
      <c r="K310" s="28">
        <v>1144.55</v>
      </c>
      <c r="L310" s="28">
        <v>1033.5</v>
      </c>
      <c r="M310" s="28">
        <v>1250.3499999999999</v>
      </c>
      <c r="N310" s="28">
        <v>1416.4</v>
      </c>
      <c r="O310" s="28">
        <v>946.85</v>
      </c>
      <c r="P310" s="28">
        <v>1106.2</v>
      </c>
    </row>
    <row r="311" spans="1:16" x14ac:dyDescent="0.25">
      <c r="A311" s="20">
        <v>75</v>
      </c>
      <c r="B311" s="28">
        <v>525.70000000000005</v>
      </c>
      <c r="C311" s="28">
        <v>570.79999999999995</v>
      </c>
      <c r="D311" s="28">
        <v>430.55</v>
      </c>
      <c r="E311" s="28">
        <v>790.8</v>
      </c>
      <c r="F311" s="28">
        <v>1476.2</v>
      </c>
      <c r="G311" s="28">
        <v>881.2</v>
      </c>
      <c r="H311" s="28">
        <v>839.65</v>
      </c>
      <c r="I311" s="28">
        <v>958.95</v>
      </c>
      <c r="J311" s="28">
        <v>634.25</v>
      </c>
      <c r="K311" s="28">
        <v>1148.4000000000001</v>
      </c>
      <c r="L311" s="28">
        <v>1053.25</v>
      </c>
      <c r="M311" s="28">
        <v>1251.5</v>
      </c>
      <c r="N311" s="28">
        <v>1418.85</v>
      </c>
      <c r="O311" s="28">
        <v>947.1</v>
      </c>
      <c r="P311" s="28">
        <v>1161.8</v>
      </c>
    </row>
    <row r="312" spans="1:16" x14ac:dyDescent="0.25">
      <c r="A312" s="20">
        <v>76</v>
      </c>
      <c r="B312" s="28">
        <v>530.79999999999995</v>
      </c>
      <c r="C312" s="28">
        <v>571.04999999999995</v>
      </c>
      <c r="D312" s="28">
        <v>430.8</v>
      </c>
      <c r="E312" s="28">
        <v>791.05</v>
      </c>
      <c r="F312" s="28">
        <v>1476.45</v>
      </c>
      <c r="G312" s="28">
        <v>890.35</v>
      </c>
      <c r="H312" s="28">
        <v>850.7</v>
      </c>
      <c r="I312" s="28">
        <v>959.2</v>
      </c>
      <c r="J312" s="28">
        <v>634.5</v>
      </c>
      <c r="K312" s="28">
        <v>1152.25</v>
      </c>
      <c r="L312" s="28">
        <v>1055.25</v>
      </c>
      <c r="M312" s="28">
        <v>1251.75</v>
      </c>
      <c r="N312" s="28">
        <v>1467.4</v>
      </c>
      <c r="O312" s="28">
        <v>947.35</v>
      </c>
      <c r="P312" s="28">
        <v>1167.4000000000001</v>
      </c>
    </row>
    <row r="313" spans="1:16" x14ac:dyDescent="0.25">
      <c r="A313" s="20">
        <v>77</v>
      </c>
      <c r="B313" s="28">
        <v>532.95000000000005</v>
      </c>
      <c r="C313" s="28">
        <v>571.29999999999995</v>
      </c>
      <c r="D313" s="28">
        <v>437.25</v>
      </c>
      <c r="E313" s="28">
        <v>791.65</v>
      </c>
      <c r="F313" s="28">
        <v>1476.75</v>
      </c>
      <c r="G313" s="28">
        <v>897.45</v>
      </c>
      <c r="H313" s="28">
        <v>856.5</v>
      </c>
      <c r="I313" s="28">
        <v>961.85</v>
      </c>
      <c r="J313" s="28">
        <v>645</v>
      </c>
      <c r="K313" s="28">
        <v>1156.0999999999999</v>
      </c>
      <c r="L313" s="28">
        <v>1070.75</v>
      </c>
      <c r="M313" s="28">
        <v>1274.05</v>
      </c>
      <c r="N313" s="28">
        <v>1472.25</v>
      </c>
      <c r="O313" s="28">
        <v>947.6</v>
      </c>
      <c r="P313" s="28">
        <v>1167.95</v>
      </c>
    </row>
    <row r="314" spans="1:16" x14ac:dyDescent="0.25">
      <c r="A314" s="20">
        <v>78</v>
      </c>
      <c r="B314" s="28">
        <v>535.15</v>
      </c>
      <c r="C314" s="28">
        <v>571.54999999999995</v>
      </c>
      <c r="D314" s="28">
        <v>437.5</v>
      </c>
      <c r="E314" s="28">
        <v>791.9</v>
      </c>
      <c r="F314" s="28">
        <v>1477.05</v>
      </c>
      <c r="G314" s="28">
        <v>904.55</v>
      </c>
      <c r="H314" s="28">
        <v>862.3</v>
      </c>
      <c r="I314" s="28">
        <v>999.85</v>
      </c>
      <c r="J314" s="28">
        <v>645.25</v>
      </c>
      <c r="K314" s="28">
        <v>1159.9000000000001</v>
      </c>
      <c r="L314" s="28">
        <v>1072.3</v>
      </c>
      <c r="M314" s="28">
        <v>1280.4000000000001</v>
      </c>
      <c r="N314" s="28">
        <v>1472.75</v>
      </c>
      <c r="O314" s="28">
        <v>953.2</v>
      </c>
      <c r="P314" s="28">
        <v>1168.2</v>
      </c>
    </row>
    <row r="315" spans="1:16" x14ac:dyDescent="0.25">
      <c r="A315" s="20">
        <v>79</v>
      </c>
      <c r="B315" s="28">
        <v>537.29999999999995</v>
      </c>
      <c r="C315" s="28">
        <v>571.79999999999995</v>
      </c>
      <c r="D315" s="28">
        <v>449.7</v>
      </c>
      <c r="E315" s="28">
        <v>792.15</v>
      </c>
      <c r="F315" s="28">
        <v>1480.6</v>
      </c>
      <c r="G315" s="28">
        <v>907.05</v>
      </c>
      <c r="H315" s="28">
        <v>868.1</v>
      </c>
      <c r="I315" s="28">
        <v>1003.65</v>
      </c>
      <c r="J315" s="28">
        <v>654.5</v>
      </c>
      <c r="K315" s="28">
        <v>1163.75</v>
      </c>
      <c r="L315" s="28">
        <v>1072.55</v>
      </c>
      <c r="M315" s="28">
        <v>1315.25</v>
      </c>
      <c r="N315" s="28">
        <v>1473</v>
      </c>
      <c r="O315" s="28">
        <v>953.8</v>
      </c>
      <c r="P315" s="28">
        <v>1168.45</v>
      </c>
    </row>
    <row r="316" spans="1:16" x14ac:dyDescent="0.25">
      <c r="A316" s="20">
        <v>80</v>
      </c>
      <c r="B316" s="28">
        <v>539.5</v>
      </c>
      <c r="C316" s="28">
        <v>572.04999999999995</v>
      </c>
      <c r="D316" s="28">
        <v>449.95</v>
      </c>
      <c r="E316" s="28">
        <v>792.4</v>
      </c>
      <c r="F316" s="28">
        <v>1497</v>
      </c>
      <c r="G316" s="28">
        <v>907.3</v>
      </c>
      <c r="H316" s="28">
        <v>873.9</v>
      </c>
      <c r="I316" s="28">
        <v>1004.05</v>
      </c>
      <c r="J316" s="28">
        <v>654.75</v>
      </c>
      <c r="K316" s="28">
        <v>1167.5999999999999</v>
      </c>
      <c r="L316" s="28">
        <v>1072.8</v>
      </c>
      <c r="M316" s="28">
        <v>1315.5</v>
      </c>
      <c r="N316" s="28">
        <v>1473.25</v>
      </c>
      <c r="O316" s="28">
        <v>954.05</v>
      </c>
      <c r="P316" s="28">
        <v>1168.7</v>
      </c>
    </row>
    <row r="317" spans="1:16" x14ac:dyDescent="0.25">
      <c r="A317" s="20">
        <v>81</v>
      </c>
      <c r="B317" s="28">
        <v>541.65</v>
      </c>
      <c r="C317" s="28">
        <v>572.29999999999995</v>
      </c>
      <c r="D317" s="28">
        <v>456.55</v>
      </c>
      <c r="E317" s="28">
        <v>792.65</v>
      </c>
      <c r="F317" s="28">
        <v>1503.85</v>
      </c>
      <c r="G317" s="28">
        <v>907.55</v>
      </c>
      <c r="H317" s="28">
        <v>874.5</v>
      </c>
      <c r="I317" s="28">
        <v>1004.3</v>
      </c>
      <c r="J317" s="28">
        <v>671.8</v>
      </c>
      <c r="K317" s="28">
        <v>1171.45</v>
      </c>
      <c r="L317" s="28">
        <v>1073.05</v>
      </c>
      <c r="M317" s="28">
        <v>1316.6</v>
      </c>
      <c r="N317" s="28">
        <v>1473.5</v>
      </c>
      <c r="O317" s="28">
        <v>954.3</v>
      </c>
      <c r="P317" s="28">
        <v>1170.0999999999999</v>
      </c>
    </row>
    <row r="318" spans="1:16" x14ac:dyDescent="0.25">
      <c r="A318" s="20">
        <v>82</v>
      </c>
      <c r="B318" s="28">
        <v>543.79999999999995</v>
      </c>
      <c r="C318" s="28">
        <v>572.54999999999995</v>
      </c>
      <c r="D318" s="28">
        <v>456.8</v>
      </c>
      <c r="E318" s="28">
        <v>793.25</v>
      </c>
      <c r="F318" s="28">
        <v>1508.55</v>
      </c>
      <c r="G318" s="28">
        <v>907.8</v>
      </c>
      <c r="H318" s="28">
        <v>874.75</v>
      </c>
      <c r="I318" s="28">
        <v>1004.55</v>
      </c>
      <c r="J318" s="28">
        <v>672.05</v>
      </c>
      <c r="K318" s="28">
        <v>1175.25</v>
      </c>
      <c r="L318" s="28">
        <v>1073.3</v>
      </c>
      <c r="M318" s="28">
        <v>1316.85</v>
      </c>
      <c r="N318" s="28">
        <v>1473.75</v>
      </c>
      <c r="O318" s="28">
        <v>954.55</v>
      </c>
      <c r="P318" s="28">
        <v>1170.4000000000001</v>
      </c>
    </row>
    <row r="319" spans="1:16" x14ac:dyDescent="0.25">
      <c r="A319" s="20">
        <v>83</v>
      </c>
      <c r="B319" s="28">
        <v>546</v>
      </c>
      <c r="C319" s="28">
        <v>572.79999999999995</v>
      </c>
      <c r="D319" s="28">
        <v>457.95</v>
      </c>
      <c r="E319" s="28">
        <v>805.65</v>
      </c>
      <c r="F319" s="28">
        <v>1535.55</v>
      </c>
      <c r="G319" s="28">
        <v>909.65</v>
      </c>
      <c r="H319" s="28">
        <v>875.8</v>
      </c>
      <c r="I319" s="28">
        <v>1004.8</v>
      </c>
      <c r="J319" s="28">
        <v>673.55</v>
      </c>
      <c r="K319" s="28">
        <v>1179.0999999999999</v>
      </c>
      <c r="L319" s="28">
        <v>1073.55</v>
      </c>
      <c r="M319" s="28">
        <v>1318</v>
      </c>
      <c r="N319" s="28">
        <v>1474</v>
      </c>
      <c r="O319" s="28">
        <v>954.8</v>
      </c>
      <c r="P319" s="28">
        <v>1170.7</v>
      </c>
    </row>
    <row r="320" spans="1:16" x14ac:dyDescent="0.25">
      <c r="A320" s="20">
        <v>84</v>
      </c>
      <c r="B320" s="28">
        <v>548.04999999999995</v>
      </c>
      <c r="C320" s="28">
        <v>573.04999999999995</v>
      </c>
      <c r="D320" s="28">
        <v>458.2</v>
      </c>
      <c r="E320" s="28">
        <v>806.9</v>
      </c>
      <c r="F320" s="28">
        <v>1538.25</v>
      </c>
      <c r="G320" s="28">
        <v>947.15</v>
      </c>
      <c r="H320" s="28">
        <v>897.15</v>
      </c>
      <c r="I320" s="28">
        <v>1005.05</v>
      </c>
      <c r="J320" s="28">
        <v>673.8</v>
      </c>
      <c r="K320" s="28">
        <v>1182.95</v>
      </c>
      <c r="L320" s="28">
        <v>1073.8</v>
      </c>
      <c r="M320" s="28">
        <v>1318.25</v>
      </c>
      <c r="N320" s="28">
        <v>1474.25</v>
      </c>
      <c r="O320" s="28">
        <v>955.05</v>
      </c>
      <c r="P320" s="28">
        <v>1170.95</v>
      </c>
    </row>
    <row r="321" spans="1:16" x14ac:dyDescent="0.25">
      <c r="A321" s="20">
        <v>85</v>
      </c>
      <c r="B321" s="28">
        <v>548.29999999999995</v>
      </c>
      <c r="C321" s="28">
        <v>573.29999999999995</v>
      </c>
      <c r="D321" s="28">
        <v>476</v>
      </c>
      <c r="E321" s="28">
        <v>817.1</v>
      </c>
      <c r="F321" s="28">
        <v>1538.5</v>
      </c>
      <c r="G321" s="28">
        <v>953.05</v>
      </c>
      <c r="H321" s="28">
        <v>902.95</v>
      </c>
      <c r="I321" s="28">
        <v>1005.3</v>
      </c>
      <c r="J321" s="28">
        <v>683.05</v>
      </c>
      <c r="K321" s="28">
        <v>1186.75</v>
      </c>
      <c r="L321" s="28">
        <v>1074.05</v>
      </c>
      <c r="M321" s="28">
        <v>1319.4</v>
      </c>
      <c r="N321" s="28">
        <v>1474.5</v>
      </c>
      <c r="O321" s="28">
        <v>955.3</v>
      </c>
      <c r="P321" s="28">
        <v>1175.45</v>
      </c>
    </row>
    <row r="322" spans="1:16" x14ac:dyDescent="0.25">
      <c r="A322" s="20">
        <v>86</v>
      </c>
      <c r="B322" s="28">
        <v>548.54999999999995</v>
      </c>
      <c r="C322" s="28">
        <v>573.54999999999995</v>
      </c>
      <c r="D322" s="28">
        <v>476.25</v>
      </c>
      <c r="E322" s="28">
        <v>818.1</v>
      </c>
      <c r="F322" s="28">
        <v>1538.75</v>
      </c>
      <c r="G322" s="28">
        <v>953.65</v>
      </c>
      <c r="H322" s="28">
        <v>908.75</v>
      </c>
      <c r="I322" s="28">
        <v>1005.55</v>
      </c>
      <c r="J322" s="28">
        <v>683.3</v>
      </c>
      <c r="K322" s="28">
        <v>1187.55</v>
      </c>
      <c r="L322" s="28">
        <v>1074.3</v>
      </c>
      <c r="M322" s="28">
        <v>1319.65</v>
      </c>
      <c r="N322" s="28">
        <v>1474.75</v>
      </c>
      <c r="O322" s="28">
        <v>955.55</v>
      </c>
      <c r="P322" s="28">
        <v>1175.9000000000001</v>
      </c>
    </row>
    <row r="323" spans="1:16" x14ac:dyDescent="0.25">
      <c r="A323" s="20">
        <v>87</v>
      </c>
      <c r="B323" s="28">
        <v>548.79999999999995</v>
      </c>
      <c r="C323" s="28">
        <v>573.79999999999995</v>
      </c>
      <c r="D323" s="28">
        <v>487.2</v>
      </c>
      <c r="E323" s="28">
        <v>836.6</v>
      </c>
      <c r="F323" s="28">
        <v>1539.05</v>
      </c>
      <c r="G323" s="28">
        <v>953.9</v>
      </c>
      <c r="H323" s="28">
        <v>911.35</v>
      </c>
      <c r="I323" s="28">
        <v>1005.8</v>
      </c>
      <c r="J323" s="28">
        <v>692.6</v>
      </c>
      <c r="K323" s="28">
        <v>1187.8</v>
      </c>
      <c r="L323" s="28">
        <v>1074.55</v>
      </c>
      <c r="M323" s="28">
        <v>1320.8</v>
      </c>
      <c r="N323" s="28">
        <v>1475</v>
      </c>
      <c r="O323" s="28">
        <v>955.8</v>
      </c>
      <c r="P323" s="28">
        <v>1176.2</v>
      </c>
    </row>
    <row r="324" spans="1:16" x14ac:dyDescent="0.25">
      <c r="A324" s="20">
        <v>88</v>
      </c>
      <c r="B324" s="28">
        <v>549.04999999999995</v>
      </c>
      <c r="C324" s="28">
        <v>574.04999999999995</v>
      </c>
      <c r="D324" s="28">
        <v>487.45</v>
      </c>
      <c r="E324" s="28">
        <v>840.5</v>
      </c>
      <c r="F324" s="28">
        <v>1543.45</v>
      </c>
      <c r="G324" s="28">
        <v>954.15</v>
      </c>
      <c r="H324" s="28">
        <v>911.6</v>
      </c>
      <c r="I324" s="28">
        <v>1006.05</v>
      </c>
      <c r="J324" s="28">
        <v>692.85</v>
      </c>
      <c r="K324" s="28">
        <v>1188.05</v>
      </c>
      <c r="L324" s="28">
        <v>1075.0999999999999</v>
      </c>
      <c r="M324" s="28">
        <v>1321.05</v>
      </c>
      <c r="N324" s="28">
        <v>1475.9</v>
      </c>
      <c r="O324" s="28">
        <v>956.05</v>
      </c>
      <c r="P324" s="28">
        <v>1176.5</v>
      </c>
    </row>
    <row r="325" spans="1:16" x14ac:dyDescent="0.25">
      <c r="A325" s="20">
        <v>89</v>
      </c>
      <c r="B325" s="28">
        <v>549.29999999999995</v>
      </c>
      <c r="C325" s="28">
        <v>574.29999999999995</v>
      </c>
      <c r="D325" s="28">
        <v>488.55</v>
      </c>
      <c r="E325" s="28">
        <v>840.9</v>
      </c>
      <c r="F325" s="28">
        <v>1631.65</v>
      </c>
      <c r="G325" s="28">
        <v>954.4</v>
      </c>
      <c r="H325" s="28">
        <v>911.85</v>
      </c>
      <c r="I325" s="28">
        <v>1006.3</v>
      </c>
      <c r="J325" s="28">
        <v>709.4</v>
      </c>
      <c r="K325" s="28">
        <v>1188.3</v>
      </c>
      <c r="L325" s="28">
        <v>1085.7</v>
      </c>
      <c r="M325" s="28">
        <v>1322.2</v>
      </c>
      <c r="N325" s="28">
        <v>1476.2</v>
      </c>
      <c r="O325" s="28">
        <v>956.3</v>
      </c>
      <c r="P325" s="28">
        <v>1182.5999999999999</v>
      </c>
    </row>
    <row r="326" spans="1:16" x14ac:dyDescent="0.25">
      <c r="A326" s="20">
        <v>90</v>
      </c>
      <c r="B326" s="28">
        <v>549.54999999999995</v>
      </c>
      <c r="C326" s="28">
        <v>574.54999999999995</v>
      </c>
      <c r="D326" s="28">
        <v>488.8</v>
      </c>
      <c r="E326" s="28">
        <v>841.55</v>
      </c>
      <c r="F326" s="28">
        <v>1640.55</v>
      </c>
      <c r="G326" s="28">
        <v>954.65</v>
      </c>
      <c r="H326" s="28">
        <v>912.5</v>
      </c>
      <c r="I326" s="28">
        <v>1006.55</v>
      </c>
      <c r="J326" s="28">
        <v>709.65</v>
      </c>
      <c r="K326" s="28">
        <v>1188.55</v>
      </c>
      <c r="L326" s="28">
        <v>1086.75</v>
      </c>
      <c r="M326" s="28">
        <v>1322.45</v>
      </c>
      <c r="N326" s="28">
        <v>1480.1</v>
      </c>
      <c r="O326" s="28">
        <v>956.55</v>
      </c>
      <c r="P326" s="28">
        <v>1244.5999999999999</v>
      </c>
    </row>
    <row r="327" spans="1:16" x14ac:dyDescent="0.25">
      <c r="A327" s="20">
        <v>91</v>
      </c>
      <c r="B327" s="28">
        <v>549.79999999999995</v>
      </c>
      <c r="C327" s="28">
        <v>574.79999999999995</v>
      </c>
      <c r="D327" s="28">
        <v>493.3</v>
      </c>
      <c r="E327" s="28">
        <v>842.05</v>
      </c>
      <c r="F327" s="28">
        <v>1642.25</v>
      </c>
      <c r="G327" s="28">
        <v>954.9</v>
      </c>
      <c r="H327" s="28">
        <v>925.7</v>
      </c>
      <c r="I327" s="28">
        <v>1006.8</v>
      </c>
      <c r="J327" s="28">
        <v>711.55</v>
      </c>
      <c r="K327" s="28">
        <v>1188.8</v>
      </c>
      <c r="L327" s="28">
        <v>1092.2</v>
      </c>
      <c r="M327" s="28">
        <v>1323.6</v>
      </c>
      <c r="N327" s="28">
        <v>1557.55</v>
      </c>
      <c r="O327" s="28">
        <v>956.8</v>
      </c>
      <c r="P327" s="28">
        <v>1250.8</v>
      </c>
    </row>
    <row r="328" spans="1:16" x14ac:dyDescent="0.25">
      <c r="A328" s="20">
        <v>92</v>
      </c>
      <c r="B328" s="28">
        <v>550.04999999999995</v>
      </c>
      <c r="C328" s="28">
        <v>575.04999999999995</v>
      </c>
      <c r="D328" s="28">
        <v>493.55</v>
      </c>
      <c r="E328" s="28">
        <v>850.45</v>
      </c>
      <c r="F328" s="28">
        <v>1642.5</v>
      </c>
      <c r="G328" s="28">
        <v>955.15</v>
      </c>
      <c r="H328" s="28">
        <v>927.05</v>
      </c>
      <c r="I328" s="28">
        <v>1007.05</v>
      </c>
      <c r="J328" s="28">
        <v>711.8</v>
      </c>
      <c r="K328" s="28">
        <v>1189.05</v>
      </c>
      <c r="L328" s="28">
        <v>1133.05</v>
      </c>
      <c r="M328" s="28">
        <v>1323.85</v>
      </c>
      <c r="N328" s="28">
        <v>1650.95</v>
      </c>
      <c r="O328" s="28">
        <v>957.05</v>
      </c>
      <c r="P328" s="28">
        <v>1251.45</v>
      </c>
    </row>
    <row r="329" spans="1:16" x14ac:dyDescent="0.25">
      <c r="A329" s="20">
        <v>93</v>
      </c>
      <c r="B329" s="28">
        <v>550.29999999999995</v>
      </c>
      <c r="C329" s="28">
        <v>575.29999999999995</v>
      </c>
      <c r="D329" s="28">
        <v>494.85</v>
      </c>
      <c r="E329" s="28">
        <v>851.3</v>
      </c>
      <c r="F329" s="28">
        <v>1642.85</v>
      </c>
      <c r="G329" s="28">
        <v>955.4</v>
      </c>
      <c r="H329" s="28">
        <v>927.3</v>
      </c>
      <c r="I329" s="28">
        <v>1007.3</v>
      </c>
      <c r="J329" s="28">
        <v>724.75</v>
      </c>
      <c r="K329" s="28">
        <v>1189.3</v>
      </c>
      <c r="L329" s="28">
        <v>1137.1500000000001</v>
      </c>
      <c r="M329" s="28">
        <v>1324.95</v>
      </c>
      <c r="N329" s="28">
        <v>1660.25</v>
      </c>
      <c r="O329" s="28">
        <v>957.3</v>
      </c>
      <c r="P329" s="28">
        <v>1251.7</v>
      </c>
    </row>
    <row r="330" spans="1:16" x14ac:dyDescent="0.25">
      <c r="A330" s="20">
        <v>94</v>
      </c>
      <c r="B330" s="28">
        <v>550.54999999999995</v>
      </c>
      <c r="C330" s="28">
        <v>575.54999999999995</v>
      </c>
      <c r="D330" s="28">
        <v>495.1</v>
      </c>
      <c r="E330" s="28">
        <v>851.55</v>
      </c>
      <c r="F330" s="28">
        <v>1643.15</v>
      </c>
      <c r="G330" s="28">
        <v>955.65</v>
      </c>
      <c r="H330" s="28">
        <v>927.55</v>
      </c>
      <c r="I330" s="28">
        <v>1007.55</v>
      </c>
      <c r="J330" s="28">
        <v>725</v>
      </c>
      <c r="K330" s="28">
        <v>1189.55</v>
      </c>
      <c r="L330" s="28">
        <v>1137.55</v>
      </c>
      <c r="M330" s="28">
        <v>1325.2</v>
      </c>
      <c r="N330" s="28">
        <v>1661.2</v>
      </c>
      <c r="O330" s="28">
        <v>957.55</v>
      </c>
      <c r="P330" s="28">
        <v>1251.95</v>
      </c>
    </row>
    <row r="331" spans="1:16" x14ac:dyDescent="0.25">
      <c r="A331" s="20">
        <v>95</v>
      </c>
      <c r="B331" s="28">
        <v>550.79999999999995</v>
      </c>
      <c r="C331" s="28">
        <v>575.79999999999995</v>
      </c>
      <c r="D331" s="28">
        <v>507.05</v>
      </c>
      <c r="E331" s="28">
        <v>851.8</v>
      </c>
      <c r="F331" s="28">
        <v>1643.4</v>
      </c>
      <c r="G331" s="28">
        <v>955.9</v>
      </c>
      <c r="H331" s="28">
        <v>927.8</v>
      </c>
      <c r="I331" s="28">
        <v>1007.8</v>
      </c>
      <c r="J331" s="28">
        <v>730.6</v>
      </c>
      <c r="K331" s="28">
        <v>1189.8</v>
      </c>
      <c r="L331" s="28">
        <v>1137.8</v>
      </c>
      <c r="M331" s="28">
        <v>1326.35</v>
      </c>
      <c r="N331" s="28">
        <v>1661.45</v>
      </c>
      <c r="O331" s="28">
        <v>957.8</v>
      </c>
      <c r="P331" s="28">
        <v>1252.2</v>
      </c>
    </row>
    <row r="332" spans="1:16" x14ac:dyDescent="0.25">
      <c r="A332" s="20">
        <v>96</v>
      </c>
      <c r="B332" s="28">
        <v>551.04999999999995</v>
      </c>
      <c r="C332" s="28">
        <v>576.04999999999995</v>
      </c>
      <c r="D332" s="28">
        <v>510.3</v>
      </c>
      <c r="E332" s="28">
        <v>852.05</v>
      </c>
      <c r="F332" s="28">
        <v>1643.75</v>
      </c>
      <c r="G332" s="28">
        <v>956.15</v>
      </c>
      <c r="H332" s="28">
        <v>928.05</v>
      </c>
      <c r="I332" s="28">
        <v>1008.05</v>
      </c>
      <c r="J332" s="28">
        <v>730.85</v>
      </c>
      <c r="K332" s="28">
        <v>1190.05</v>
      </c>
      <c r="L332" s="28">
        <v>1138.05</v>
      </c>
      <c r="M332" s="28">
        <v>1326.6</v>
      </c>
      <c r="N332" s="28">
        <v>1661.7</v>
      </c>
      <c r="O332" s="28">
        <v>958.05</v>
      </c>
      <c r="P332" s="28">
        <v>1252.45</v>
      </c>
    </row>
    <row r="333" spans="1:16" x14ac:dyDescent="0.25">
      <c r="A333" s="20">
        <v>97</v>
      </c>
      <c r="B333" s="28">
        <v>551.29999999999995</v>
      </c>
      <c r="C333" s="28">
        <v>576.29999999999995</v>
      </c>
      <c r="D333" s="28">
        <v>510.6</v>
      </c>
      <c r="E333" s="28">
        <v>852.3</v>
      </c>
      <c r="F333" s="28">
        <v>1644.05</v>
      </c>
      <c r="G333" s="28">
        <v>956.4</v>
      </c>
      <c r="H333" s="28">
        <v>931.65</v>
      </c>
      <c r="I333" s="28">
        <v>1008.3</v>
      </c>
      <c r="J333" s="28">
        <v>740.15</v>
      </c>
      <c r="K333" s="28">
        <v>1190.3</v>
      </c>
      <c r="L333" s="28">
        <v>1138.3</v>
      </c>
      <c r="M333" s="28">
        <v>1327.75</v>
      </c>
      <c r="N333" s="28">
        <v>1665.1</v>
      </c>
      <c r="O333" s="28">
        <v>958.3</v>
      </c>
      <c r="P333" s="28">
        <v>1255.55</v>
      </c>
    </row>
    <row r="334" spans="1:16" x14ac:dyDescent="0.25">
      <c r="A334" s="20">
        <v>98</v>
      </c>
      <c r="B334" s="28">
        <v>551.54999999999995</v>
      </c>
      <c r="C334" s="28">
        <v>576.54999999999995</v>
      </c>
      <c r="D334" s="28">
        <v>530.35</v>
      </c>
      <c r="E334" s="28">
        <v>852.55</v>
      </c>
      <c r="F334" s="28">
        <v>1646.3</v>
      </c>
      <c r="G334" s="28">
        <v>957.65</v>
      </c>
      <c r="H334" s="28">
        <v>932.15</v>
      </c>
      <c r="I334" s="28">
        <v>1008.55</v>
      </c>
      <c r="J334" s="28">
        <v>760.55</v>
      </c>
      <c r="K334" s="28">
        <v>1190.55</v>
      </c>
      <c r="L334" s="28">
        <v>1138.55</v>
      </c>
      <c r="M334" s="28">
        <v>1363.2</v>
      </c>
      <c r="N334" s="28">
        <v>1666.95</v>
      </c>
      <c r="O334" s="28">
        <v>958.55</v>
      </c>
      <c r="P334" s="28">
        <v>1255.8499999999999</v>
      </c>
    </row>
    <row r="335" spans="1:16" x14ac:dyDescent="0.25">
      <c r="A335" s="20">
        <v>99</v>
      </c>
      <c r="B335" s="28">
        <v>551.79999999999995</v>
      </c>
      <c r="C335" s="28">
        <v>576.79999999999995</v>
      </c>
      <c r="D335" s="28">
        <v>550.1</v>
      </c>
      <c r="E335" s="28">
        <v>852.8</v>
      </c>
      <c r="F335" s="28">
        <v>1648.55</v>
      </c>
      <c r="G335" s="28">
        <v>958.9</v>
      </c>
      <c r="H335" s="28">
        <v>932.65</v>
      </c>
      <c r="I335" s="28">
        <v>1008.8</v>
      </c>
      <c r="J335" s="28">
        <v>780.95</v>
      </c>
      <c r="K335" s="28">
        <v>1190.8</v>
      </c>
      <c r="L335" s="28">
        <v>1138.8</v>
      </c>
      <c r="M335" s="28">
        <v>1398.65</v>
      </c>
      <c r="N335" s="28">
        <v>1668.8</v>
      </c>
      <c r="O335" s="28">
        <v>958.8</v>
      </c>
      <c r="P335" s="28">
        <v>1256.1500000000001</v>
      </c>
    </row>
    <row r="336" spans="1:16" x14ac:dyDescent="0.25">
      <c r="A336" s="24">
        <v>100</v>
      </c>
      <c r="B336" s="28">
        <v>553</v>
      </c>
      <c r="C336" s="28">
        <v>578</v>
      </c>
      <c r="D336" s="28">
        <v>554</v>
      </c>
      <c r="E336" s="28">
        <v>854</v>
      </c>
      <c r="F336" s="28">
        <v>1716</v>
      </c>
      <c r="G336" s="28">
        <v>1004</v>
      </c>
      <c r="H336" s="28">
        <v>933</v>
      </c>
      <c r="I336" s="28">
        <v>1010</v>
      </c>
      <c r="J336" s="28">
        <v>782</v>
      </c>
      <c r="K336" s="28">
        <v>1192</v>
      </c>
      <c r="L336" s="28">
        <v>1140</v>
      </c>
      <c r="M336" s="28">
        <v>1460</v>
      </c>
      <c r="N336" s="28">
        <v>1670</v>
      </c>
      <c r="O336" s="28">
        <v>960</v>
      </c>
      <c r="P336" s="28">
        <v>1321</v>
      </c>
    </row>
    <row r="339" spans="1:4" x14ac:dyDescent="0.25">
      <c r="A339" s="1" t="s">
        <v>101</v>
      </c>
    </row>
    <row r="340" spans="1:4" x14ac:dyDescent="0.25">
      <c r="A340" s="1" t="s">
        <v>77</v>
      </c>
    </row>
    <row r="341" spans="1:4" ht="60" x14ac:dyDescent="0.25">
      <c r="A341" s="29" t="s">
        <v>0</v>
      </c>
      <c r="B341" s="30" t="s">
        <v>7</v>
      </c>
      <c r="C341" s="30" t="s">
        <v>8</v>
      </c>
      <c r="D341" s="31" t="s">
        <v>9</v>
      </c>
    </row>
    <row r="342" spans="1:4" x14ac:dyDescent="0.25">
      <c r="A342" s="2" t="s">
        <v>1</v>
      </c>
      <c r="B342" s="13">
        <v>104.25</v>
      </c>
      <c r="C342" s="13">
        <v>55.25</v>
      </c>
      <c r="D342" s="14" t="s">
        <v>45</v>
      </c>
    </row>
    <row r="343" spans="1:4" x14ac:dyDescent="0.25">
      <c r="A343" s="2" t="s">
        <v>43</v>
      </c>
      <c r="B343" s="14" t="s">
        <v>44</v>
      </c>
      <c r="C343" s="14" t="s">
        <v>44</v>
      </c>
      <c r="D343" s="14" t="s">
        <v>44</v>
      </c>
    </row>
    <row r="344" spans="1:4" x14ac:dyDescent="0.25">
      <c r="A344" s="2" t="s">
        <v>68</v>
      </c>
      <c r="B344" s="13">
        <v>134.35</v>
      </c>
      <c r="C344" s="13">
        <v>85.35</v>
      </c>
      <c r="D344" s="13">
        <v>44.4</v>
      </c>
    </row>
    <row r="345" spans="1:4" x14ac:dyDescent="0.25">
      <c r="A345" s="2" t="s">
        <v>20</v>
      </c>
      <c r="B345" s="13">
        <v>142.55000000000001</v>
      </c>
      <c r="C345" s="13">
        <v>93.55</v>
      </c>
      <c r="D345" s="13">
        <v>49.4</v>
      </c>
    </row>
    <row r="346" spans="1:4" x14ac:dyDescent="0.25">
      <c r="A346" s="2">
        <v>3</v>
      </c>
      <c r="B346" s="13">
        <v>151.5</v>
      </c>
      <c r="C346" s="13">
        <v>102.5</v>
      </c>
      <c r="D346" s="13">
        <v>56.35</v>
      </c>
    </row>
    <row r="347" spans="1:4" x14ac:dyDescent="0.25">
      <c r="A347" s="2">
        <v>4</v>
      </c>
      <c r="B347" s="13">
        <v>163</v>
      </c>
      <c r="C347" s="13">
        <v>114</v>
      </c>
      <c r="D347" s="13">
        <v>60</v>
      </c>
    </row>
    <row r="348" spans="1:4" x14ac:dyDescent="0.25">
      <c r="A348" s="2">
        <v>5</v>
      </c>
      <c r="B348" s="13">
        <v>172.4</v>
      </c>
      <c r="C348" s="13">
        <v>123.4</v>
      </c>
      <c r="D348" s="13">
        <v>65.2</v>
      </c>
    </row>
    <row r="349" spans="1:4" x14ac:dyDescent="0.25">
      <c r="A349" s="2">
        <v>6</v>
      </c>
      <c r="B349" s="13">
        <v>181.3</v>
      </c>
      <c r="C349" s="13">
        <v>132.30000000000001</v>
      </c>
      <c r="D349" s="13">
        <v>72.55</v>
      </c>
    </row>
    <row r="350" spans="1:4" x14ac:dyDescent="0.25">
      <c r="A350" s="2">
        <v>7</v>
      </c>
      <c r="B350" s="13">
        <v>190.7</v>
      </c>
      <c r="C350" s="13">
        <v>141.69999999999999</v>
      </c>
      <c r="D350" s="13">
        <v>74.7</v>
      </c>
    </row>
    <row r="351" spans="1:4" x14ac:dyDescent="0.25">
      <c r="A351" s="2">
        <v>8</v>
      </c>
      <c r="B351" s="13">
        <v>198.6</v>
      </c>
      <c r="C351" s="13">
        <v>149.6</v>
      </c>
      <c r="D351" s="13">
        <v>82.15</v>
      </c>
    </row>
    <row r="352" spans="1:4" x14ac:dyDescent="0.25">
      <c r="A352" s="2">
        <v>9</v>
      </c>
      <c r="B352" s="13">
        <v>208.25</v>
      </c>
      <c r="C352" s="13">
        <v>159.25</v>
      </c>
      <c r="D352" s="13">
        <v>85.55</v>
      </c>
    </row>
    <row r="353" spans="1:4" x14ac:dyDescent="0.25">
      <c r="A353" s="2">
        <v>10</v>
      </c>
      <c r="B353" s="13">
        <v>218.35</v>
      </c>
      <c r="C353" s="13">
        <v>169.35</v>
      </c>
      <c r="D353" s="13">
        <v>95.3</v>
      </c>
    </row>
    <row r="354" spans="1:4" x14ac:dyDescent="0.25">
      <c r="A354" s="2">
        <v>11</v>
      </c>
      <c r="B354" s="13">
        <v>227.8</v>
      </c>
      <c r="C354" s="13">
        <v>178.8</v>
      </c>
      <c r="D354" s="13">
        <v>98.4</v>
      </c>
    </row>
    <row r="355" spans="1:4" x14ac:dyDescent="0.25">
      <c r="A355" s="2">
        <v>12</v>
      </c>
      <c r="B355" s="13">
        <v>236.55</v>
      </c>
      <c r="C355" s="13">
        <v>187.55</v>
      </c>
      <c r="D355" s="13">
        <v>100.7</v>
      </c>
    </row>
    <row r="356" spans="1:4" x14ac:dyDescent="0.25">
      <c r="A356" s="2">
        <v>13</v>
      </c>
      <c r="B356" s="13">
        <v>245</v>
      </c>
      <c r="C356" s="13">
        <v>196</v>
      </c>
      <c r="D356" s="13">
        <v>108.4</v>
      </c>
    </row>
    <row r="357" spans="1:4" x14ac:dyDescent="0.25">
      <c r="A357" s="2">
        <v>14</v>
      </c>
      <c r="B357" s="13">
        <v>253.8</v>
      </c>
      <c r="C357" s="13">
        <v>204.8</v>
      </c>
      <c r="D357" s="13">
        <v>112.65</v>
      </c>
    </row>
    <row r="358" spans="1:4" x14ac:dyDescent="0.25">
      <c r="A358" s="2">
        <v>15</v>
      </c>
      <c r="B358" s="13">
        <v>261.05</v>
      </c>
      <c r="C358" s="13">
        <v>212.05</v>
      </c>
      <c r="D358" s="13">
        <v>117.8</v>
      </c>
    </row>
    <row r="359" spans="1:4" x14ac:dyDescent="0.25">
      <c r="A359" s="2">
        <v>16</v>
      </c>
      <c r="B359" s="13">
        <v>269.39999999999998</v>
      </c>
      <c r="C359" s="13">
        <v>220.4</v>
      </c>
      <c r="D359" s="13">
        <v>122.65</v>
      </c>
    </row>
    <row r="360" spans="1:4" x14ac:dyDescent="0.25">
      <c r="A360" s="2">
        <v>17</v>
      </c>
      <c r="B360" s="13">
        <v>274.3</v>
      </c>
      <c r="C360" s="13">
        <v>225.3</v>
      </c>
      <c r="D360" s="13">
        <v>128.5</v>
      </c>
    </row>
    <row r="361" spans="1:4" x14ac:dyDescent="0.25">
      <c r="A361" s="2">
        <v>18</v>
      </c>
      <c r="B361" s="13">
        <v>279.89999999999998</v>
      </c>
      <c r="C361" s="13">
        <v>230.9</v>
      </c>
      <c r="D361" s="13">
        <v>133.5</v>
      </c>
    </row>
    <row r="362" spans="1:4" x14ac:dyDescent="0.25">
      <c r="A362" s="2">
        <v>19</v>
      </c>
      <c r="B362" s="13">
        <v>287.55</v>
      </c>
      <c r="C362" s="13">
        <v>238.55</v>
      </c>
      <c r="D362" s="13">
        <v>140.6</v>
      </c>
    </row>
    <row r="363" spans="1:4" x14ac:dyDescent="0.25">
      <c r="A363" s="2">
        <v>20</v>
      </c>
      <c r="B363" s="13">
        <v>292.25</v>
      </c>
      <c r="C363" s="13">
        <v>243.25</v>
      </c>
      <c r="D363" s="13">
        <v>145.55000000000001</v>
      </c>
    </row>
    <row r="364" spans="1:4" x14ac:dyDescent="0.25">
      <c r="A364" s="2">
        <v>21</v>
      </c>
      <c r="B364" s="13">
        <v>297.8</v>
      </c>
      <c r="C364" s="13">
        <v>248.8</v>
      </c>
      <c r="D364" s="13">
        <v>149.65</v>
      </c>
    </row>
    <row r="365" spans="1:4" x14ac:dyDescent="0.25">
      <c r="A365" s="2">
        <v>22</v>
      </c>
      <c r="B365" s="13">
        <v>303.39999999999998</v>
      </c>
      <c r="C365" s="13">
        <v>254.4</v>
      </c>
      <c r="D365" s="13">
        <v>155.19999999999999</v>
      </c>
    </row>
    <row r="366" spans="1:4" x14ac:dyDescent="0.25">
      <c r="A366" s="2">
        <v>23</v>
      </c>
      <c r="B366" s="13">
        <v>310.3</v>
      </c>
      <c r="C366" s="13">
        <v>261.3</v>
      </c>
      <c r="D366" s="13">
        <v>160.94999999999999</v>
      </c>
    </row>
    <row r="367" spans="1:4" x14ac:dyDescent="0.25">
      <c r="A367" s="2">
        <v>24</v>
      </c>
      <c r="B367" s="13">
        <v>315.25</v>
      </c>
      <c r="C367" s="13">
        <v>266.25</v>
      </c>
      <c r="D367" s="13">
        <v>164.25</v>
      </c>
    </row>
    <row r="368" spans="1:4" x14ac:dyDescent="0.25">
      <c r="A368" s="2">
        <v>25</v>
      </c>
      <c r="B368" s="13">
        <v>323.64999999999998</v>
      </c>
      <c r="C368" s="13">
        <v>274.64999999999998</v>
      </c>
      <c r="D368" s="13">
        <v>175.8</v>
      </c>
    </row>
    <row r="369" spans="1:4" x14ac:dyDescent="0.25">
      <c r="A369" s="2">
        <v>26</v>
      </c>
      <c r="B369" s="13">
        <v>327.8</v>
      </c>
      <c r="C369" s="13">
        <v>278.8</v>
      </c>
      <c r="D369" s="13">
        <v>180.4</v>
      </c>
    </row>
    <row r="370" spans="1:4" x14ac:dyDescent="0.25">
      <c r="A370" s="2">
        <v>27</v>
      </c>
      <c r="B370" s="13">
        <v>333.6</v>
      </c>
      <c r="C370" s="13">
        <v>284.60000000000002</v>
      </c>
      <c r="D370" s="13">
        <v>186.2</v>
      </c>
    </row>
    <row r="371" spans="1:4" x14ac:dyDescent="0.25">
      <c r="A371" s="2">
        <v>28</v>
      </c>
      <c r="B371" s="13">
        <v>338.9</v>
      </c>
      <c r="C371" s="13">
        <v>289.89999999999998</v>
      </c>
      <c r="D371" s="13">
        <v>192.2</v>
      </c>
    </row>
    <row r="372" spans="1:4" x14ac:dyDescent="0.25">
      <c r="A372" s="2">
        <v>29</v>
      </c>
      <c r="B372" s="13">
        <v>343.55</v>
      </c>
      <c r="C372" s="13">
        <v>294.55</v>
      </c>
      <c r="D372" s="13">
        <v>197.05</v>
      </c>
    </row>
    <row r="373" spans="1:4" x14ac:dyDescent="0.25">
      <c r="A373" s="2">
        <v>30</v>
      </c>
      <c r="B373" s="13">
        <v>348.85</v>
      </c>
      <c r="C373" s="13">
        <v>299.85000000000002</v>
      </c>
      <c r="D373" s="13">
        <v>203.3</v>
      </c>
    </row>
    <row r="374" spans="1:4" x14ac:dyDescent="0.25">
      <c r="A374" s="2">
        <v>31</v>
      </c>
      <c r="B374" s="13">
        <v>354.25</v>
      </c>
      <c r="C374" s="13">
        <v>305.25</v>
      </c>
      <c r="D374" s="13">
        <v>208.25</v>
      </c>
    </row>
    <row r="375" spans="1:4" x14ac:dyDescent="0.25">
      <c r="A375" s="2">
        <v>32</v>
      </c>
      <c r="B375" s="13">
        <v>360.05</v>
      </c>
      <c r="C375" s="13">
        <v>311.05</v>
      </c>
      <c r="D375" s="13">
        <v>214.9</v>
      </c>
    </row>
    <row r="376" spans="1:4" x14ac:dyDescent="0.25">
      <c r="A376" s="2">
        <v>33</v>
      </c>
      <c r="B376" s="13">
        <v>367.05</v>
      </c>
      <c r="C376" s="13">
        <v>318.05</v>
      </c>
      <c r="D376" s="13">
        <v>219.6</v>
      </c>
    </row>
    <row r="377" spans="1:4" x14ac:dyDescent="0.25">
      <c r="A377" s="2">
        <v>34</v>
      </c>
      <c r="B377" s="13">
        <v>373.65</v>
      </c>
      <c r="C377" s="13">
        <v>324.64999999999998</v>
      </c>
      <c r="D377" s="13">
        <v>223.25</v>
      </c>
    </row>
    <row r="378" spans="1:4" x14ac:dyDescent="0.25">
      <c r="A378" s="2">
        <v>35</v>
      </c>
      <c r="B378" s="13">
        <v>380.15</v>
      </c>
      <c r="C378" s="13">
        <v>331.15</v>
      </c>
      <c r="D378" s="13">
        <v>223.6</v>
      </c>
    </row>
    <row r="379" spans="1:4" x14ac:dyDescent="0.25">
      <c r="A379" s="2">
        <v>36</v>
      </c>
      <c r="B379" s="13">
        <v>386.55</v>
      </c>
      <c r="C379" s="13">
        <v>337.55</v>
      </c>
      <c r="D379" s="13">
        <v>229.35</v>
      </c>
    </row>
    <row r="380" spans="1:4" x14ac:dyDescent="0.25">
      <c r="A380" s="2">
        <v>37</v>
      </c>
      <c r="B380" s="13">
        <v>393.75</v>
      </c>
      <c r="C380" s="13">
        <v>344.75</v>
      </c>
      <c r="D380" s="13">
        <v>244.05</v>
      </c>
    </row>
    <row r="381" spans="1:4" x14ac:dyDescent="0.25">
      <c r="A381" s="2">
        <v>38</v>
      </c>
      <c r="B381" s="13">
        <v>400.15</v>
      </c>
      <c r="C381" s="13">
        <v>351.15</v>
      </c>
      <c r="D381" s="13">
        <v>249.7</v>
      </c>
    </row>
    <row r="382" spans="1:4" x14ac:dyDescent="0.25">
      <c r="A382" s="2">
        <v>39</v>
      </c>
      <c r="B382" s="13">
        <v>407.05</v>
      </c>
      <c r="C382" s="13">
        <v>358.05</v>
      </c>
      <c r="D382" s="13">
        <v>255.7</v>
      </c>
    </row>
    <row r="383" spans="1:4" x14ac:dyDescent="0.25">
      <c r="A383" s="2">
        <v>40</v>
      </c>
      <c r="B383" s="13">
        <v>414.2</v>
      </c>
      <c r="C383" s="13">
        <v>365.2</v>
      </c>
      <c r="D383" s="13">
        <v>260.8</v>
      </c>
    </row>
    <row r="384" spans="1:4" x14ac:dyDescent="0.25">
      <c r="A384" s="2">
        <v>41</v>
      </c>
      <c r="B384" s="13">
        <v>421.4</v>
      </c>
      <c r="C384" s="13">
        <v>372.4</v>
      </c>
      <c r="D384" s="13">
        <v>266.5</v>
      </c>
    </row>
    <row r="385" spans="1:4" x14ac:dyDescent="0.25">
      <c r="A385" s="2">
        <v>42</v>
      </c>
      <c r="B385" s="13">
        <v>428.95</v>
      </c>
      <c r="C385" s="13">
        <v>379.95</v>
      </c>
      <c r="D385" s="13">
        <v>272.60000000000002</v>
      </c>
    </row>
    <row r="386" spans="1:4" x14ac:dyDescent="0.25">
      <c r="A386" s="2">
        <v>43</v>
      </c>
      <c r="B386" s="13">
        <v>436.6</v>
      </c>
      <c r="C386" s="13">
        <v>387.6</v>
      </c>
      <c r="D386" s="13">
        <v>277.64999999999998</v>
      </c>
    </row>
    <row r="387" spans="1:4" x14ac:dyDescent="0.25">
      <c r="A387" s="2">
        <v>44</v>
      </c>
      <c r="B387" s="13">
        <v>445</v>
      </c>
      <c r="C387" s="13">
        <v>396</v>
      </c>
      <c r="D387" s="13">
        <v>283.14999999999998</v>
      </c>
    </row>
    <row r="388" spans="1:4" x14ac:dyDescent="0.25">
      <c r="A388" s="2">
        <v>45</v>
      </c>
      <c r="B388" s="13">
        <v>451.25</v>
      </c>
      <c r="C388" s="13">
        <v>402.25</v>
      </c>
      <c r="D388" s="13">
        <v>287.25</v>
      </c>
    </row>
    <row r="389" spans="1:4" x14ac:dyDescent="0.25">
      <c r="A389" s="2">
        <v>46</v>
      </c>
      <c r="B389" s="13">
        <v>458.25</v>
      </c>
      <c r="C389" s="13">
        <v>409.25</v>
      </c>
      <c r="D389" s="13">
        <v>294.25</v>
      </c>
    </row>
    <row r="390" spans="1:4" x14ac:dyDescent="0.25">
      <c r="A390" s="2">
        <v>47</v>
      </c>
      <c r="B390" s="13">
        <v>464.85</v>
      </c>
      <c r="C390" s="13">
        <v>415.85</v>
      </c>
      <c r="D390" s="13">
        <v>294.5</v>
      </c>
    </row>
    <row r="391" spans="1:4" x14ac:dyDescent="0.25">
      <c r="A391" s="2">
        <v>48</v>
      </c>
      <c r="B391" s="13">
        <v>472.65</v>
      </c>
      <c r="C391" s="13">
        <v>423.65</v>
      </c>
      <c r="D391" s="13">
        <v>299.5</v>
      </c>
    </row>
    <row r="392" spans="1:4" x14ac:dyDescent="0.25">
      <c r="A392" s="2">
        <v>49</v>
      </c>
      <c r="B392" s="13">
        <v>479.45</v>
      </c>
      <c r="C392" s="13">
        <v>430.45</v>
      </c>
      <c r="D392" s="13">
        <v>300</v>
      </c>
    </row>
    <row r="393" spans="1:4" x14ac:dyDescent="0.25">
      <c r="A393" s="2">
        <v>50</v>
      </c>
      <c r="B393" s="13">
        <v>480.15</v>
      </c>
      <c r="C393" s="13">
        <v>431.15</v>
      </c>
      <c r="D393" s="13">
        <v>303.5</v>
      </c>
    </row>
    <row r="394" spans="1:4" x14ac:dyDescent="0.25">
      <c r="A394" s="2">
        <v>51</v>
      </c>
      <c r="B394" s="13">
        <v>494.7</v>
      </c>
      <c r="C394" s="13">
        <v>445.7</v>
      </c>
      <c r="D394" s="13">
        <v>304.3</v>
      </c>
    </row>
    <row r="395" spans="1:4" x14ac:dyDescent="0.25">
      <c r="A395" s="2">
        <v>52</v>
      </c>
      <c r="B395" s="13">
        <v>505.4</v>
      </c>
      <c r="C395" s="13">
        <v>456.4</v>
      </c>
      <c r="D395" s="13">
        <v>320.75</v>
      </c>
    </row>
    <row r="396" spans="1:4" x14ac:dyDescent="0.25">
      <c r="A396" s="2">
        <v>53</v>
      </c>
      <c r="B396" s="13">
        <v>511.25</v>
      </c>
      <c r="C396" s="13">
        <v>462.25</v>
      </c>
      <c r="D396" s="13">
        <v>322.5</v>
      </c>
    </row>
    <row r="397" spans="1:4" x14ac:dyDescent="0.25">
      <c r="A397" s="2">
        <v>54</v>
      </c>
      <c r="B397" s="13">
        <v>521.85</v>
      </c>
      <c r="C397" s="13">
        <v>472.85</v>
      </c>
      <c r="D397" s="13">
        <v>322.64999999999998</v>
      </c>
    </row>
    <row r="398" spans="1:4" x14ac:dyDescent="0.25">
      <c r="A398" s="2">
        <v>55</v>
      </c>
      <c r="B398" s="13">
        <v>528.4</v>
      </c>
      <c r="C398" s="13">
        <v>479.4</v>
      </c>
      <c r="D398" s="13">
        <v>322.85000000000002</v>
      </c>
    </row>
    <row r="399" spans="1:4" x14ac:dyDescent="0.25">
      <c r="A399" s="2">
        <v>56</v>
      </c>
      <c r="B399" s="13">
        <v>535</v>
      </c>
      <c r="C399" s="13">
        <v>486</v>
      </c>
      <c r="D399" s="13">
        <v>323.14999999999998</v>
      </c>
    </row>
    <row r="400" spans="1:4" x14ac:dyDescent="0.25">
      <c r="A400" s="2">
        <v>57</v>
      </c>
      <c r="B400" s="13">
        <v>543.1</v>
      </c>
      <c r="C400" s="13">
        <v>494.1</v>
      </c>
      <c r="D400" s="13">
        <v>329.7</v>
      </c>
    </row>
    <row r="401" spans="1:4" x14ac:dyDescent="0.25">
      <c r="A401" s="2">
        <v>58</v>
      </c>
      <c r="B401" s="13">
        <v>552.85</v>
      </c>
      <c r="C401" s="13">
        <v>503.85</v>
      </c>
      <c r="D401" s="13">
        <v>331.55</v>
      </c>
    </row>
    <row r="402" spans="1:4" x14ac:dyDescent="0.25">
      <c r="A402" s="2">
        <v>59</v>
      </c>
      <c r="B402" s="13">
        <v>553.85</v>
      </c>
      <c r="C402" s="13">
        <v>504.85</v>
      </c>
      <c r="D402" s="13">
        <v>342.65</v>
      </c>
    </row>
    <row r="403" spans="1:4" x14ac:dyDescent="0.25">
      <c r="A403" s="2">
        <v>60</v>
      </c>
      <c r="B403" s="13">
        <v>566.29999999999995</v>
      </c>
      <c r="C403" s="13">
        <v>517.29999999999995</v>
      </c>
      <c r="D403" s="13">
        <v>347</v>
      </c>
    </row>
    <row r="404" spans="1:4" x14ac:dyDescent="0.25">
      <c r="A404" s="2">
        <v>61</v>
      </c>
      <c r="B404" s="13">
        <v>580.15</v>
      </c>
      <c r="C404" s="13">
        <v>531.15</v>
      </c>
      <c r="D404" s="13">
        <v>347.55</v>
      </c>
    </row>
    <row r="405" spans="1:4" x14ac:dyDescent="0.25">
      <c r="A405" s="2">
        <v>62</v>
      </c>
      <c r="B405" s="13">
        <v>586.65</v>
      </c>
      <c r="C405" s="13">
        <v>537.65</v>
      </c>
      <c r="D405" s="13">
        <v>356.1</v>
      </c>
    </row>
    <row r="406" spans="1:4" x14ac:dyDescent="0.25">
      <c r="A406" s="2">
        <v>63</v>
      </c>
      <c r="B406" s="13">
        <v>595.5</v>
      </c>
      <c r="C406" s="13">
        <v>546.5</v>
      </c>
      <c r="D406" s="13">
        <v>364.3</v>
      </c>
    </row>
    <row r="407" spans="1:4" x14ac:dyDescent="0.25">
      <c r="A407" s="2">
        <v>64</v>
      </c>
      <c r="B407" s="13">
        <v>596.4</v>
      </c>
      <c r="C407" s="13">
        <v>547.4</v>
      </c>
      <c r="D407" s="13">
        <v>365.9</v>
      </c>
    </row>
    <row r="408" spans="1:4" x14ac:dyDescent="0.25">
      <c r="A408" s="2">
        <v>65</v>
      </c>
      <c r="B408" s="13">
        <v>603.95000000000005</v>
      </c>
      <c r="C408" s="13">
        <v>554.95000000000005</v>
      </c>
      <c r="D408" s="13">
        <v>368.55</v>
      </c>
    </row>
    <row r="409" spans="1:4" x14ac:dyDescent="0.25">
      <c r="A409" s="2">
        <v>66</v>
      </c>
      <c r="B409" s="13">
        <v>613.4</v>
      </c>
      <c r="C409" s="13">
        <v>564.4</v>
      </c>
      <c r="D409" s="13">
        <v>375</v>
      </c>
    </row>
    <row r="410" spans="1:4" x14ac:dyDescent="0.25">
      <c r="A410" s="2">
        <v>67</v>
      </c>
      <c r="B410" s="13">
        <v>628.29999999999995</v>
      </c>
      <c r="C410" s="13">
        <v>579.29999999999995</v>
      </c>
      <c r="D410" s="13">
        <v>376.2</v>
      </c>
    </row>
    <row r="411" spans="1:4" x14ac:dyDescent="0.25">
      <c r="A411" s="2">
        <v>68</v>
      </c>
      <c r="B411" s="13">
        <v>629.35</v>
      </c>
      <c r="C411" s="13">
        <v>580.35</v>
      </c>
      <c r="D411" s="13">
        <v>386.2</v>
      </c>
    </row>
    <row r="412" spans="1:4" x14ac:dyDescent="0.25">
      <c r="A412" s="2">
        <v>69</v>
      </c>
      <c r="B412" s="13">
        <v>630.6</v>
      </c>
      <c r="C412" s="13">
        <v>581.6</v>
      </c>
      <c r="D412" s="13">
        <v>391.7</v>
      </c>
    </row>
    <row r="413" spans="1:4" x14ac:dyDescent="0.25">
      <c r="A413" s="2">
        <v>70</v>
      </c>
      <c r="B413" s="13">
        <v>632.5</v>
      </c>
      <c r="C413" s="13">
        <v>583.5</v>
      </c>
      <c r="D413" s="13">
        <v>396.45</v>
      </c>
    </row>
    <row r="414" spans="1:4" x14ac:dyDescent="0.25">
      <c r="A414" s="2">
        <v>71</v>
      </c>
      <c r="B414" s="13">
        <v>633.1</v>
      </c>
      <c r="C414" s="13">
        <v>584.1</v>
      </c>
      <c r="D414" s="13">
        <v>397.95</v>
      </c>
    </row>
    <row r="415" spans="1:4" x14ac:dyDescent="0.25">
      <c r="A415" s="2">
        <v>72</v>
      </c>
      <c r="B415" s="13">
        <v>644.04999999999995</v>
      </c>
      <c r="C415" s="13">
        <v>595.04999999999995</v>
      </c>
      <c r="D415" s="13">
        <v>400.75</v>
      </c>
    </row>
    <row r="416" spans="1:4" x14ac:dyDescent="0.25">
      <c r="A416" s="2">
        <v>73</v>
      </c>
      <c r="B416" s="13">
        <v>668.45</v>
      </c>
      <c r="C416" s="13">
        <v>619.45000000000005</v>
      </c>
      <c r="D416" s="13">
        <v>402.55</v>
      </c>
    </row>
    <row r="417" spans="1:4" x14ac:dyDescent="0.25">
      <c r="A417" s="2">
        <v>74</v>
      </c>
      <c r="B417" s="13">
        <v>670.9</v>
      </c>
      <c r="C417" s="13">
        <v>621.9</v>
      </c>
      <c r="D417" s="13">
        <v>422.7</v>
      </c>
    </row>
    <row r="418" spans="1:4" x14ac:dyDescent="0.25">
      <c r="A418" s="2">
        <v>75</v>
      </c>
      <c r="B418" s="13">
        <v>671.75</v>
      </c>
      <c r="C418" s="13">
        <v>622.75</v>
      </c>
      <c r="D418" s="13">
        <v>423.1</v>
      </c>
    </row>
    <row r="419" spans="1:4" x14ac:dyDescent="0.25">
      <c r="A419" s="2">
        <v>76</v>
      </c>
      <c r="B419" s="13">
        <v>688.75</v>
      </c>
      <c r="C419" s="13">
        <v>639.75</v>
      </c>
      <c r="D419" s="13">
        <v>423.4</v>
      </c>
    </row>
    <row r="420" spans="1:4" x14ac:dyDescent="0.25">
      <c r="A420" s="2">
        <v>77</v>
      </c>
      <c r="B420" s="13">
        <v>690.45</v>
      </c>
      <c r="C420" s="13">
        <v>641.45000000000005</v>
      </c>
      <c r="D420" s="13">
        <v>425.15</v>
      </c>
    </row>
    <row r="421" spans="1:4" x14ac:dyDescent="0.25">
      <c r="A421" s="2">
        <v>78</v>
      </c>
      <c r="B421" s="13">
        <v>718.5</v>
      </c>
      <c r="C421" s="13">
        <v>669.5</v>
      </c>
      <c r="D421" s="13">
        <v>446.6</v>
      </c>
    </row>
    <row r="422" spans="1:4" x14ac:dyDescent="0.25">
      <c r="A422" s="2">
        <v>79</v>
      </c>
      <c r="B422" s="13">
        <v>721.35</v>
      </c>
      <c r="C422" s="13">
        <v>672.35</v>
      </c>
      <c r="D422" s="13">
        <v>460.05</v>
      </c>
    </row>
    <row r="423" spans="1:4" x14ac:dyDescent="0.25">
      <c r="A423" s="2">
        <v>80</v>
      </c>
      <c r="B423" s="13">
        <v>721.65</v>
      </c>
      <c r="C423" s="13">
        <v>672.65</v>
      </c>
      <c r="D423" s="13">
        <v>465.05</v>
      </c>
    </row>
    <row r="424" spans="1:4" x14ac:dyDescent="0.25">
      <c r="A424" s="2">
        <v>81</v>
      </c>
      <c r="B424" s="13">
        <v>722</v>
      </c>
      <c r="C424" s="13">
        <v>673</v>
      </c>
      <c r="D424" s="13">
        <v>465.55</v>
      </c>
    </row>
    <row r="425" spans="1:4" x14ac:dyDescent="0.25">
      <c r="A425" s="2">
        <v>82</v>
      </c>
      <c r="B425" s="13">
        <v>722.3</v>
      </c>
      <c r="C425" s="13">
        <v>673.3</v>
      </c>
      <c r="D425" s="13">
        <v>465.7</v>
      </c>
    </row>
    <row r="426" spans="1:4" x14ac:dyDescent="0.25">
      <c r="A426" s="2">
        <v>83</v>
      </c>
      <c r="B426" s="13">
        <v>722.65</v>
      </c>
      <c r="C426" s="13">
        <v>673.65</v>
      </c>
      <c r="D426" s="13">
        <v>465.75</v>
      </c>
    </row>
    <row r="427" spans="1:4" x14ac:dyDescent="0.25">
      <c r="A427" s="2">
        <v>84</v>
      </c>
      <c r="B427" s="13">
        <v>722.95</v>
      </c>
      <c r="C427" s="13">
        <v>673.95</v>
      </c>
      <c r="D427" s="13">
        <v>471.65</v>
      </c>
    </row>
    <row r="428" spans="1:4" x14ac:dyDescent="0.25">
      <c r="A428" s="2">
        <v>85</v>
      </c>
      <c r="B428" s="13">
        <v>729.55</v>
      </c>
      <c r="C428" s="13">
        <v>680.55</v>
      </c>
      <c r="D428" s="13">
        <v>472.7</v>
      </c>
    </row>
    <row r="429" spans="1:4" x14ac:dyDescent="0.25">
      <c r="A429" s="2">
        <v>86</v>
      </c>
      <c r="B429" s="13">
        <v>752.05</v>
      </c>
      <c r="C429" s="13">
        <v>703.05</v>
      </c>
      <c r="D429" s="13">
        <v>472.85</v>
      </c>
    </row>
    <row r="430" spans="1:4" x14ac:dyDescent="0.25">
      <c r="A430" s="2">
        <v>87</v>
      </c>
      <c r="B430" s="13">
        <v>774.1</v>
      </c>
      <c r="C430" s="13">
        <v>725.1</v>
      </c>
      <c r="D430" s="13">
        <v>474.7</v>
      </c>
    </row>
    <row r="431" spans="1:4" x14ac:dyDescent="0.25">
      <c r="A431" s="2">
        <v>88</v>
      </c>
      <c r="B431" s="13">
        <v>797.2</v>
      </c>
      <c r="C431" s="13">
        <v>748.2</v>
      </c>
      <c r="D431" s="13">
        <v>484.7</v>
      </c>
    </row>
    <row r="432" spans="1:4" x14ac:dyDescent="0.25">
      <c r="A432" s="2">
        <v>89</v>
      </c>
      <c r="B432" s="13">
        <v>798.7</v>
      </c>
      <c r="C432" s="13">
        <v>749.7</v>
      </c>
      <c r="D432" s="13">
        <v>485.15</v>
      </c>
    </row>
    <row r="433" spans="1:4" x14ac:dyDescent="0.25">
      <c r="A433" s="2">
        <v>90</v>
      </c>
      <c r="B433" s="13">
        <v>800.3</v>
      </c>
      <c r="C433" s="13">
        <v>751.3</v>
      </c>
      <c r="D433" s="13">
        <v>492.45</v>
      </c>
    </row>
    <row r="434" spans="1:4" x14ac:dyDescent="0.25">
      <c r="A434" s="2">
        <v>91</v>
      </c>
      <c r="B434" s="13">
        <v>800.45</v>
      </c>
      <c r="C434" s="13">
        <v>751.45</v>
      </c>
      <c r="D434" s="13">
        <v>492.8</v>
      </c>
    </row>
    <row r="435" spans="1:4" x14ac:dyDescent="0.25">
      <c r="A435" s="2">
        <v>92</v>
      </c>
      <c r="B435" s="13">
        <v>800.6</v>
      </c>
      <c r="C435" s="13">
        <v>751.6</v>
      </c>
      <c r="D435" s="13">
        <v>503.6</v>
      </c>
    </row>
    <row r="436" spans="1:4" x14ac:dyDescent="0.25">
      <c r="A436" s="2">
        <v>93</v>
      </c>
      <c r="B436" s="13">
        <v>801.4</v>
      </c>
      <c r="C436" s="13">
        <v>752.4</v>
      </c>
      <c r="D436" s="13">
        <v>505.2</v>
      </c>
    </row>
    <row r="437" spans="1:4" x14ac:dyDescent="0.25">
      <c r="A437" s="2">
        <v>94</v>
      </c>
      <c r="B437" s="13">
        <v>816.7</v>
      </c>
      <c r="C437" s="13">
        <v>767.7</v>
      </c>
      <c r="D437" s="13">
        <v>514</v>
      </c>
    </row>
    <row r="438" spans="1:4" x14ac:dyDescent="0.25">
      <c r="A438" s="2">
        <v>95</v>
      </c>
      <c r="B438" s="13">
        <v>818.25</v>
      </c>
      <c r="C438" s="13">
        <v>769.25</v>
      </c>
      <c r="D438" s="13">
        <v>514.15</v>
      </c>
    </row>
    <row r="439" spans="1:4" x14ac:dyDescent="0.25">
      <c r="A439" s="2">
        <v>96</v>
      </c>
      <c r="B439" s="13">
        <v>818.45</v>
      </c>
      <c r="C439" s="13">
        <v>769.45</v>
      </c>
      <c r="D439" s="13">
        <v>517.79999999999995</v>
      </c>
    </row>
    <row r="440" spans="1:4" x14ac:dyDescent="0.25">
      <c r="A440" s="2">
        <v>97</v>
      </c>
      <c r="B440" s="13">
        <v>820.2</v>
      </c>
      <c r="C440" s="13">
        <v>771.2</v>
      </c>
      <c r="D440" s="13">
        <v>517.95000000000005</v>
      </c>
    </row>
    <row r="441" spans="1:4" x14ac:dyDescent="0.25">
      <c r="A441" s="2">
        <v>98</v>
      </c>
      <c r="B441" s="13">
        <v>837.55</v>
      </c>
      <c r="C441" s="13">
        <v>788.55</v>
      </c>
      <c r="D441" s="13">
        <v>521.1</v>
      </c>
    </row>
    <row r="442" spans="1:4" x14ac:dyDescent="0.25">
      <c r="A442" s="2">
        <v>99</v>
      </c>
      <c r="B442" s="13">
        <v>839.95</v>
      </c>
      <c r="C442" s="13">
        <v>790.95</v>
      </c>
      <c r="D442" s="13">
        <v>535.70000000000005</v>
      </c>
    </row>
    <row r="443" spans="1:4" x14ac:dyDescent="0.25">
      <c r="A443" s="2">
        <v>100</v>
      </c>
      <c r="B443" s="13">
        <v>890</v>
      </c>
      <c r="C443" s="13">
        <v>841</v>
      </c>
      <c r="D443" s="13">
        <v>586</v>
      </c>
    </row>
    <row r="444" spans="1:4" x14ac:dyDescent="0.25">
      <c r="A444" s="2">
        <v>101</v>
      </c>
      <c r="B444" s="13">
        <v>898.9</v>
      </c>
      <c r="C444" s="13">
        <v>849.41</v>
      </c>
      <c r="D444" s="13">
        <v>591.86</v>
      </c>
    </row>
    <row r="445" spans="1:4" x14ac:dyDescent="0.25">
      <c r="A445" s="2">
        <v>102</v>
      </c>
      <c r="B445" s="13">
        <v>907.8</v>
      </c>
      <c r="C445" s="13">
        <v>857.82</v>
      </c>
      <c r="D445" s="13">
        <v>597.72</v>
      </c>
    </row>
    <row r="446" spans="1:4" x14ac:dyDescent="0.25">
      <c r="A446" s="2">
        <v>103</v>
      </c>
      <c r="B446" s="13">
        <v>916.7</v>
      </c>
      <c r="C446" s="13">
        <v>866.23</v>
      </c>
      <c r="D446" s="13">
        <v>603.58000000000004</v>
      </c>
    </row>
    <row r="447" spans="1:4" x14ac:dyDescent="0.25">
      <c r="A447" s="2">
        <v>104</v>
      </c>
      <c r="B447" s="13">
        <v>925.6</v>
      </c>
      <c r="C447" s="13">
        <v>874.64</v>
      </c>
      <c r="D447" s="13">
        <v>609.44000000000005</v>
      </c>
    </row>
    <row r="448" spans="1:4" x14ac:dyDescent="0.25">
      <c r="A448" s="2">
        <v>105</v>
      </c>
      <c r="B448" s="13">
        <v>934.5</v>
      </c>
      <c r="C448" s="13">
        <v>883.05</v>
      </c>
      <c r="D448" s="13">
        <v>615.29999999999995</v>
      </c>
    </row>
    <row r="449" spans="1:4" x14ac:dyDescent="0.25">
      <c r="A449" s="2">
        <v>106</v>
      </c>
      <c r="B449" s="13">
        <v>943.4</v>
      </c>
      <c r="C449" s="13">
        <v>891.46</v>
      </c>
      <c r="D449" s="13">
        <v>621.16</v>
      </c>
    </row>
    <row r="450" spans="1:4" x14ac:dyDescent="0.25">
      <c r="A450" s="2">
        <v>107</v>
      </c>
      <c r="B450" s="13">
        <v>952.3</v>
      </c>
      <c r="C450" s="13">
        <v>899.87</v>
      </c>
      <c r="D450" s="13">
        <v>627.02</v>
      </c>
    </row>
    <row r="451" spans="1:4" x14ac:dyDescent="0.25">
      <c r="A451" s="2">
        <v>108</v>
      </c>
      <c r="B451" s="13">
        <v>961.2</v>
      </c>
      <c r="C451" s="13">
        <v>908.28</v>
      </c>
      <c r="D451" s="13">
        <v>632.88</v>
      </c>
    </row>
    <row r="452" spans="1:4" x14ac:dyDescent="0.25">
      <c r="A452" s="2">
        <v>109</v>
      </c>
      <c r="B452" s="13">
        <v>970.1</v>
      </c>
      <c r="C452" s="13">
        <v>916.69</v>
      </c>
      <c r="D452" s="13">
        <v>638.74</v>
      </c>
    </row>
    <row r="453" spans="1:4" x14ac:dyDescent="0.25">
      <c r="A453" s="2">
        <v>110</v>
      </c>
      <c r="B453" s="13">
        <v>979</v>
      </c>
      <c r="C453" s="13">
        <v>925.1</v>
      </c>
      <c r="D453" s="13">
        <v>644.6</v>
      </c>
    </row>
    <row r="454" spans="1:4" x14ac:dyDescent="0.25">
      <c r="A454" s="2">
        <v>111</v>
      </c>
      <c r="B454" s="13">
        <v>987.9</v>
      </c>
      <c r="C454" s="13">
        <v>933.51</v>
      </c>
      <c r="D454" s="13">
        <v>650.46</v>
      </c>
    </row>
    <row r="455" spans="1:4" x14ac:dyDescent="0.25">
      <c r="A455" s="2">
        <v>112</v>
      </c>
      <c r="B455" s="13">
        <v>996.8</v>
      </c>
      <c r="C455" s="13">
        <v>941.92</v>
      </c>
      <c r="D455" s="13">
        <v>656.32</v>
      </c>
    </row>
    <row r="456" spans="1:4" x14ac:dyDescent="0.25">
      <c r="A456" s="2">
        <v>113</v>
      </c>
      <c r="B456" s="13">
        <v>1005.7</v>
      </c>
      <c r="C456" s="13">
        <v>950.33</v>
      </c>
      <c r="D456" s="13">
        <v>662.18</v>
      </c>
    </row>
    <row r="457" spans="1:4" x14ac:dyDescent="0.25">
      <c r="A457" s="2">
        <v>114</v>
      </c>
      <c r="B457" s="13">
        <v>1014.6</v>
      </c>
      <c r="C457" s="13">
        <v>958.74</v>
      </c>
      <c r="D457" s="13">
        <v>668.04</v>
      </c>
    </row>
    <row r="458" spans="1:4" x14ac:dyDescent="0.25">
      <c r="A458" s="2">
        <v>115</v>
      </c>
      <c r="B458" s="13">
        <v>1023.5</v>
      </c>
      <c r="C458" s="13">
        <v>967.15</v>
      </c>
      <c r="D458" s="13">
        <v>673.9</v>
      </c>
    </row>
    <row r="459" spans="1:4" x14ac:dyDescent="0.25">
      <c r="A459" s="2">
        <v>116</v>
      </c>
      <c r="B459" s="13">
        <v>1032.4000000000001</v>
      </c>
      <c r="C459" s="13">
        <v>975.56</v>
      </c>
      <c r="D459" s="13">
        <v>679.76</v>
      </c>
    </row>
    <row r="460" spans="1:4" x14ac:dyDescent="0.25">
      <c r="A460" s="2">
        <v>117</v>
      </c>
      <c r="B460" s="13">
        <v>1041.3</v>
      </c>
      <c r="C460" s="13">
        <v>983.97</v>
      </c>
      <c r="D460" s="13">
        <v>685.62</v>
      </c>
    </row>
    <row r="461" spans="1:4" x14ac:dyDescent="0.25">
      <c r="A461" s="2">
        <v>118</v>
      </c>
      <c r="B461" s="13">
        <v>1050.2</v>
      </c>
      <c r="C461" s="13">
        <v>992.38</v>
      </c>
      <c r="D461" s="13">
        <v>691.48</v>
      </c>
    </row>
    <row r="462" spans="1:4" x14ac:dyDescent="0.25">
      <c r="A462" s="2">
        <v>119</v>
      </c>
      <c r="B462" s="13">
        <v>1059.0999999999999</v>
      </c>
      <c r="C462" s="13">
        <v>1000.79</v>
      </c>
      <c r="D462" s="13">
        <v>697.34</v>
      </c>
    </row>
    <row r="463" spans="1:4" x14ac:dyDescent="0.25">
      <c r="A463" s="2">
        <v>120</v>
      </c>
      <c r="B463" s="13">
        <v>1068</v>
      </c>
      <c r="C463" s="13">
        <v>1009.2</v>
      </c>
      <c r="D463" s="13">
        <v>703.2</v>
      </c>
    </row>
    <row r="464" spans="1:4" x14ac:dyDescent="0.25">
      <c r="A464" s="2">
        <v>121</v>
      </c>
      <c r="B464" s="13">
        <v>1076.9000000000001</v>
      </c>
      <c r="C464" s="13">
        <v>1017.61</v>
      </c>
      <c r="D464" s="13">
        <v>709.06</v>
      </c>
    </row>
    <row r="465" spans="1:4" x14ac:dyDescent="0.25">
      <c r="A465" s="2">
        <v>122</v>
      </c>
      <c r="B465" s="13">
        <v>1085.8</v>
      </c>
      <c r="C465" s="13">
        <v>1026.02</v>
      </c>
      <c r="D465" s="13">
        <v>714.92</v>
      </c>
    </row>
    <row r="466" spans="1:4" x14ac:dyDescent="0.25">
      <c r="A466" s="2">
        <v>123</v>
      </c>
      <c r="B466" s="13">
        <v>1094.7</v>
      </c>
      <c r="C466" s="13">
        <v>1034.43</v>
      </c>
      <c r="D466" s="13">
        <v>720.78</v>
      </c>
    </row>
    <row r="467" spans="1:4" x14ac:dyDescent="0.25">
      <c r="A467" s="2">
        <v>124</v>
      </c>
      <c r="B467" s="13">
        <v>1103.5999999999999</v>
      </c>
      <c r="C467" s="13">
        <v>1042.8399999999999</v>
      </c>
      <c r="D467" s="13">
        <v>726.64</v>
      </c>
    </row>
    <row r="468" spans="1:4" x14ac:dyDescent="0.25">
      <c r="A468" s="2">
        <v>125</v>
      </c>
      <c r="B468" s="13">
        <v>1112.5</v>
      </c>
      <c r="C468" s="13">
        <v>1051.25</v>
      </c>
      <c r="D468" s="13">
        <v>732.5</v>
      </c>
    </row>
    <row r="469" spans="1:4" x14ac:dyDescent="0.25">
      <c r="A469" s="2">
        <v>126</v>
      </c>
      <c r="B469" s="13">
        <v>1121.4000000000001</v>
      </c>
      <c r="C469" s="13">
        <v>1059.6600000000001</v>
      </c>
      <c r="D469" s="13">
        <v>738.36</v>
      </c>
    </row>
    <row r="470" spans="1:4" x14ac:dyDescent="0.25">
      <c r="A470" s="2">
        <v>127</v>
      </c>
      <c r="B470" s="13">
        <v>1130.3</v>
      </c>
      <c r="C470" s="13">
        <v>1068.07</v>
      </c>
      <c r="D470" s="13">
        <v>744.22</v>
      </c>
    </row>
    <row r="471" spans="1:4" x14ac:dyDescent="0.25">
      <c r="A471" s="2">
        <v>128</v>
      </c>
      <c r="B471" s="13">
        <v>1139.2</v>
      </c>
      <c r="C471" s="13">
        <v>1076.48</v>
      </c>
      <c r="D471" s="13">
        <v>750.08</v>
      </c>
    </row>
    <row r="472" spans="1:4" x14ac:dyDescent="0.25">
      <c r="A472" s="2">
        <v>129</v>
      </c>
      <c r="B472" s="13">
        <v>1148.0999999999999</v>
      </c>
      <c r="C472" s="13">
        <v>1084.8900000000001</v>
      </c>
      <c r="D472" s="13">
        <v>755.94</v>
      </c>
    </row>
    <row r="473" spans="1:4" x14ac:dyDescent="0.25">
      <c r="A473" s="2">
        <v>130</v>
      </c>
      <c r="B473" s="13">
        <v>1157</v>
      </c>
      <c r="C473" s="13">
        <v>1093.3</v>
      </c>
      <c r="D473" s="13">
        <v>761.8</v>
      </c>
    </row>
    <row r="474" spans="1:4" x14ac:dyDescent="0.25">
      <c r="A474" s="2">
        <v>131</v>
      </c>
      <c r="B474" s="13">
        <v>1165.9000000000001</v>
      </c>
      <c r="C474" s="13">
        <v>1101.71</v>
      </c>
      <c r="D474" s="13">
        <v>767.66</v>
      </c>
    </row>
    <row r="475" spans="1:4" x14ac:dyDescent="0.25">
      <c r="A475" s="2">
        <v>132</v>
      </c>
      <c r="B475" s="13">
        <v>1174.8</v>
      </c>
      <c r="C475" s="13">
        <v>1110.1199999999999</v>
      </c>
      <c r="D475" s="13">
        <v>773.52</v>
      </c>
    </row>
    <row r="476" spans="1:4" x14ac:dyDescent="0.25">
      <c r="A476" s="2">
        <v>133</v>
      </c>
      <c r="B476" s="13">
        <v>1183.7</v>
      </c>
      <c r="C476" s="13">
        <v>1118.53</v>
      </c>
      <c r="D476" s="13">
        <v>779.38</v>
      </c>
    </row>
    <row r="477" spans="1:4" x14ac:dyDescent="0.25">
      <c r="A477" s="2">
        <v>134</v>
      </c>
      <c r="B477" s="13">
        <v>1192.5999999999999</v>
      </c>
      <c r="C477" s="13">
        <v>1126.94</v>
      </c>
      <c r="D477" s="13">
        <v>785.24</v>
      </c>
    </row>
    <row r="478" spans="1:4" x14ac:dyDescent="0.25">
      <c r="A478" s="2">
        <v>135</v>
      </c>
      <c r="B478" s="13">
        <v>1201.5</v>
      </c>
      <c r="C478" s="13">
        <v>1135.3499999999999</v>
      </c>
      <c r="D478" s="13">
        <v>791.1</v>
      </c>
    </row>
    <row r="479" spans="1:4" x14ac:dyDescent="0.25">
      <c r="A479" s="2">
        <v>136</v>
      </c>
      <c r="B479" s="13">
        <v>1210.4000000000001</v>
      </c>
      <c r="C479" s="13">
        <v>1143.76</v>
      </c>
      <c r="D479" s="13">
        <v>796.96</v>
      </c>
    </row>
    <row r="480" spans="1:4" x14ac:dyDescent="0.25">
      <c r="A480" s="2">
        <v>137</v>
      </c>
      <c r="B480" s="13">
        <v>1219.3</v>
      </c>
      <c r="C480" s="13">
        <v>1152.17</v>
      </c>
      <c r="D480" s="13">
        <v>802.82</v>
      </c>
    </row>
    <row r="481" spans="1:4" x14ac:dyDescent="0.25">
      <c r="A481" s="2">
        <v>138</v>
      </c>
      <c r="B481" s="13">
        <v>1228.2</v>
      </c>
      <c r="C481" s="13">
        <v>1160.58</v>
      </c>
      <c r="D481" s="13">
        <v>808.68</v>
      </c>
    </row>
    <row r="482" spans="1:4" x14ac:dyDescent="0.25">
      <c r="A482" s="2">
        <v>139</v>
      </c>
      <c r="B482" s="13">
        <v>1237.0999999999999</v>
      </c>
      <c r="C482" s="13">
        <v>1168.99</v>
      </c>
      <c r="D482" s="13">
        <v>814.54</v>
      </c>
    </row>
    <row r="483" spans="1:4" x14ac:dyDescent="0.25">
      <c r="A483" s="2">
        <v>140</v>
      </c>
      <c r="B483" s="13">
        <v>1246</v>
      </c>
      <c r="C483" s="13">
        <v>1177.4000000000001</v>
      </c>
      <c r="D483" s="13">
        <v>820.4</v>
      </c>
    </row>
    <row r="484" spans="1:4" x14ac:dyDescent="0.25">
      <c r="A484" s="2">
        <v>141</v>
      </c>
      <c r="B484" s="13">
        <v>1254.9000000000001</v>
      </c>
      <c r="C484" s="13">
        <v>1185.81</v>
      </c>
      <c r="D484" s="13">
        <v>826.26</v>
      </c>
    </row>
    <row r="485" spans="1:4" x14ac:dyDescent="0.25">
      <c r="A485" s="2">
        <v>142</v>
      </c>
      <c r="B485" s="13">
        <v>1263.8</v>
      </c>
      <c r="C485" s="13">
        <v>1194.22</v>
      </c>
      <c r="D485" s="13">
        <v>832.12</v>
      </c>
    </row>
    <row r="486" spans="1:4" x14ac:dyDescent="0.25">
      <c r="A486" s="2">
        <v>143</v>
      </c>
      <c r="B486" s="13">
        <v>1272.7</v>
      </c>
      <c r="C486" s="13">
        <v>1202.6300000000001</v>
      </c>
      <c r="D486" s="13">
        <v>837.98</v>
      </c>
    </row>
    <row r="487" spans="1:4" x14ac:dyDescent="0.25">
      <c r="A487" s="2">
        <v>144</v>
      </c>
      <c r="B487" s="13">
        <v>1281.5999999999999</v>
      </c>
      <c r="C487" s="13">
        <v>1211.04</v>
      </c>
      <c r="D487" s="13">
        <v>843.84</v>
      </c>
    </row>
    <row r="488" spans="1:4" x14ac:dyDescent="0.25">
      <c r="A488" s="2">
        <v>145</v>
      </c>
      <c r="B488" s="13">
        <v>1290.5</v>
      </c>
      <c r="C488" s="13">
        <v>1219.45</v>
      </c>
      <c r="D488" s="13">
        <v>849.7</v>
      </c>
    </row>
    <row r="489" spans="1:4" x14ac:dyDescent="0.25">
      <c r="A489" s="2">
        <v>146</v>
      </c>
      <c r="B489" s="13">
        <v>1299.4000000000001</v>
      </c>
      <c r="C489" s="13">
        <v>1227.8599999999999</v>
      </c>
      <c r="D489" s="13">
        <v>855.56</v>
      </c>
    </row>
    <row r="490" spans="1:4" x14ac:dyDescent="0.25">
      <c r="A490" s="2">
        <v>147</v>
      </c>
      <c r="B490" s="13">
        <v>1308.3</v>
      </c>
      <c r="C490" s="13">
        <v>1236.27</v>
      </c>
      <c r="D490" s="13">
        <v>861.42</v>
      </c>
    </row>
    <row r="491" spans="1:4" x14ac:dyDescent="0.25">
      <c r="A491" s="2">
        <v>148</v>
      </c>
      <c r="B491" s="13">
        <v>1317.2</v>
      </c>
      <c r="C491" s="13">
        <v>1244.68</v>
      </c>
      <c r="D491" s="13">
        <v>867.28</v>
      </c>
    </row>
    <row r="492" spans="1:4" x14ac:dyDescent="0.25">
      <c r="A492" s="2">
        <v>149</v>
      </c>
      <c r="B492" s="13">
        <v>1326.1</v>
      </c>
      <c r="C492" s="13">
        <v>1253.0899999999999</v>
      </c>
      <c r="D492" s="13">
        <v>873.14</v>
      </c>
    </row>
    <row r="493" spans="1:4" x14ac:dyDescent="0.25">
      <c r="A493" s="2">
        <v>150</v>
      </c>
      <c r="B493" s="13">
        <v>1335</v>
      </c>
      <c r="C493" s="13">
        <v>1261.5</v>
      </c>
      <c r="D493" s="13">
        <v>879</v>
      </c>
    </row>
    <row r="494" spans="1:4" x14ac:dyDescent="0.25">
      <c r="A494" s="1" t="s">
        <v>46</v>
      </c>
    </row>
    <row r="495" spans="1:4" x14ac:dyDescent="0.25">
      <c r="A495" s="1" t="s">
        <v>47</v>
      </c>
    </row>
    <row r="498" spans="1:16" x14ac:dyDescent="0.25">
      <c r="A498" s="1" t="s">
        <v>102</v>
      </c>
    </row>
    <row r="499" spans="1:16" x14ac:dyDescent="0.25">
      <c r="A499" s="1" t="s">
        <v>77</v>
      </c>
    </row>
    <row r="500" spans="1:16" x14ac:dyDescent="0.25">
      <c r="A500" s="16" t="s">
        <v>48</v>
      </c>
      <c r="B500" s="16" t="s">
        <v>52</v>
      </c>
      <c r="C500" s="16" t="s">
        <v>53</v>
      </c>
      <c r="D500" s="16" t="s">
        <v>54</v>
      </c>
      <c r="E500" s="16" t="s">
        <v>55</v>
      </c>
      <c r="F500" s="16" t="s">
        <v>56</v>
      </c>
      <c r="G500" s="16" t="s">
        <v>57</v>
      </c>
      <c r="H500" s="16" t="s">
        <v>58</v>
      </c>
      <c r="I500" s="16" t="s">
        <v>67</v>
      </c>
      <c r="J500" s="16" t="s">
        <v>30</v>
      </c>
      <c r="K500" s="16" t="s">
        <v>32</v>
      </c>
      <c r="L500" s="16" t="s">
        <v>34</v>
      </c>
      <c r="M500" s="15" t="s">
        <v>35</v>
      </c>
    </row>
    <row r="501" spans="1:16" x14ac:dyDescent="0.25">
      <c r="A501" s="16" t="s">
        <v>10</v>
      </c>
      <c r="B501" s="13">
        <v>7.41</v>
      </c>
      <c r="C501" s="13">
        <v>7.99</v>
      </c>
      <c r="D501" s="13">
        <v>8.2200000000000006</v>
      </c>
      <c r="E501" s="13">
        <v>13.68</v>
      </c>
      <c r="F501" s="13">
        <v>26.85</v>
      </c>
      <c r="G501" s="13">
        <v>13.56</v>
      </c>
      <c r="H501" s="13">
        <v>13.69</v>
      </c>
      <c r="I501" s="13">
        <v>16.59</v>
      </c>
      <c r="J501" s="13">
        <v>19.37</v>
      </c>
      <c r="K501" s="13">
        <v>21.77</v>
      </c>
      <c r="L501" s="13">
        <v>16.53</v>
      </c>
      <c r="M501" s="13">
        <v>17.97</v>
      </c>
    </row>
    <row r="502" spans="1:16" x14ac:dyDescent="0.25">
      <c r="A502" s="16" t="s">
        <v>11</v>
      </c>
      <c r="B502" s="13">
        <v>6.93</v>
      </c>
      <c r="C502" s="13">
        <v>7.47</v>
      </c>
      <c r="D502" s="13">
        <v>7.68</v>
      </c>
      <c r="E502" s="13">
        <v>12.69</v>
      </c>
      <c r="F502" s="13">
        <v>25.01</v>
      </c>
      <c r="G502" s="13">
        <v>12.65</v>
      </c>
      <c r="H502" s="13">
        <v>12.77</v>
      </c>
      <c r="I502" s="13">
        <v>15.3</v>
      </c>
      <c r="J502" s="13">
        <v>18.05</v>
      </c>
      <c r="K502" s="13">
        <v>20.18</v>
      </c>
      <c r="L502" s="13">
        <v>15.25</v>
      </c>
      <c r="M502" s="13">
        <v>16.829999999999998</v>
      </c>
    </row>
    <row r="503" spans="1:16" x14ac:dyDescent="0.25">
      <c r="A503" s="17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</row>
    <row r="505" spans="1:16" x14ac:dyDescent="0.25">
      <c r="A505" s="1" t="s">
        <v>103</v>
      </c>
    </row>
    <row r="506" spans="1:16" x14ac:dyDescent="0.25">
      <c r="A506" s="1" t="s">
        <v>77</v>
      </c>
    </row>
    <row r="507" spans="1:16" x14ac:dyDescent="0.25">
      <c r="A507" s="16" t="s">
        <v>48</v>
      </c>
      <c r="B507" s="16" t="s">
        <v>52</v>
      </c>
      <c r="C507" s="16" t="s">
        <v>53</v>
      </c>
      <c r="D507" s="16" t="s">
        <v>54</v>
      </c>
      <c r="E507" s="16" t="s">
        <v>55</v>
      </c>
      <c r="F507" s="16" t="s">
        <v>56</v>
      </c>
      <c r="G507" s="16" t="s">
        <v>57</v>
      </c>
      <c r="H507" s="16" t="s">
        <v>58</v>
      </c>
      <c r="I507" s="16" t="s">
        <v>59</v>
      </c>
      <c r="J507" s="16" t="s">
        <v>64</v>
      </c>
      <c r="K507" s="16" t="s">
        <v>60</v>
      </c>
      <c r="L507" s="16" t="s">
        <v>65</v>
      </c>
      <c r="M507" s="16" t="s">
        <v>61</v>
      </c>
      <c r="N507" s="16" t="s">
        <v>66</v>
      </c>
      <c r="O507" s="16" t="s">
        <v>62</v>
      </c>
      <c r="P507" s="15" t="s">
        <v>63</v>
      </c>
    </row>
    <row r="508" spans="1:16" x14ac:dyDescent="0.25">
      <c r="A508" s="16" t="s">
        <v>10</v>
      </c>
      <c r="B508" s="13">
        <v>6.92</v>
      </c>
      <c r="C508" s="13">
        <v>7.5</v>
      </c>
      <c r="D508" s="13">
        <v>7.73</v>
      </c>
      <c r="E508" s="13">
        <v>13.19</v>
      </c>
      <c r="F508" s="13">
        <v>26.36</v>
      </c>
      <c r="G508" s="13">
        <v>13.07</v>
      </c>
      <c r="H508" s="13">
        <v>13.2</v>
      </c>
      <c r="I508" s="13">
        <v>16.100000000000001</v>
      </c>
      <c r="J508" s="13">
        <v>11.59</v>
      </c>
      <c r="K508" s="13">
        <v>18.88</v>
      </c>
      <c r="L508" s="13">
        <v>18.11</v>
      </c>
      <c r="M508" s="13">
        <v>21.28</v>
      </c>
      <c r="N508" s="13">
        <v>29</v>
      </c>
      <c r="O508" s="13">
        <v>16.04</v>
      </c>
      <c r="P508" s="13">
        <v>17.48</v>
      </c>
    </row>
    <row r="509" spans="1:16" x14ac:dyDescent="0.25">
      <c r="A509" s="16" t="s">
        <v>11</v>
      </c>
      <c r="B509" s="13">
        <v>6.44</v>
      </c>
      <c r="C509" s="13">
        <v>6.98</v>
      </c>
      <c r="D509" s="13">
        <v>7.19</v>
      </c>
      <c r="E509" s="13">
        <v>12.2</v>
      </c>
      <c r="F509" s="13">
        <v>24.52</v>
      </c>
      <c r="G509" s="13">
        <v>12.16</v>
      </c>
      <c r="H509" s="13">
        <v>12.28</v>
      </c>
      <c r="I509" s="13">
        <v>14.82</v>
      </c>
      <c r="J509" s="13">
        <v>10.72</v>
      </c>
      <c r="K509" s="13">
        <v>17.559999999999999</v>
      </c>
      <c r="L509" s="13">
        <v>16.670000000000002</v>
      </c>
      <c r="M509" s="13">
        <v>19.690000000000001</v>
      </c>
      <c r="N509" s="13">
        <v>26.68</v>
      </c>
      <c r="O509" s="13">
        <v>14.76</v>
      </c>
      <c r="P509" s="13">
        <v>16.34</v>
      </c>
    </row>
    <row r="510" spans="1:16" x14ac:dyDescent="0.25">
      <c r="A510" s="17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</row>
    <row r="512" spans="1:16" x14ac:dyDescent="0.25">
      <c r="A512" s="1" t="s">
        <v>104</v>
      </c>
    </row>
    <row r="513" spans="1:16" x14ac:dyDescent="0.25">
      <c r="A513" s="1" t="s">
        <v>77</v>
      </c>
    </row>
    <row r="514" spans="1:16" x14ac:dyDescent="0.25">
      <c r="A514" s="16" t="s">
        <v>48</v>
      </c>
      <c r="B514" s="16" t="s">
        <v>52</v>
      </c>
      <c r="C514" s="16" t="s">
        <v>53</v>
      </c>
      <c r="D514" s="16" t="s">
        <v>54</v>
      </c>
      <c r="E514" s="16" t="s">
        <v>55</v>
      </c>
      <c r="F514" s="16" t="s">
        <v>56</v>
      </c>
      <c r="G514" s="16" t="s">
        <v>57</v>
      </c>
      <c r="H514" s="16" t="s">
        <v>58</v>
      </c>
      <c r="I514" s="16" t="s">
        <v>59</v>
      </c>
      <c r="J514" s="16" t="s">
        <v>64</v>
      </c>
      <c r="K514" s="16" t="s">
        <v>60</v>
      </c>
      <c r="L514" s="16" t="s">
        <v>65</v>
      </c>
      <c r="M514" s="16" t="s">
        <v>61</v>
      </c>
      <c r="N514" s="16" t="s">
        <v>66</v>
      </c>
      <c r="O514" s="16" t="s">
        <v>62</v>
      </c>
      <c r="P514" s="15" t="s">
        <v>63</v>
      </c>
    </row>
    <row r="515" spans="1:16" x14ac:dyDescent="0.25">
      <c r="A515" s="16" t="s">
        <v>10</v>
      </c>
      <c r="B515" s="13">
        <v>5.53</v>
      </c>
      <c r="C515" s="13">
        <v>5.78</v>
      </c>
      <c r="D515" s="13">
        <v>5.54</v>
      </c>
      <c r="E515" s="13">
        <v>8.5399999999999991</v>
      </c>
      <c r="F515" s="13">
        <v>17.16</v>
      </c>
      <c r="G515" s="13">
        <v>10.039999999999999</v>
      </c>
      <c r="H515" s="13">
        <v>9.33</v>
      </c>
      <c r="I515" s="13">
        <v>10.1</v>
      </c>
      <c r="J515" s="13">
        <v>7.82</v>
      </c>
      <c r="K515" s="13">
        <v>11.92</v>
      </c>
      <c r="L515" s="13">
        <v>11.4</v>
      </c>
      <c r="M515" s="13">
        <v>14.6</v>
      </c>
      <c r="N515" s="13">
        <v>16.7</v>
      </c>
      <c r="O515" s="13">
        <v>9.6</v>
      </c>
      <c r="P515" s="13">
        <v>13.21</v>
      </c>
    </row>
    <row r="516" spans="1:16" x14ac:dyDescent="0.25">
      <c r="A516" s="16" t="s">
        <v>11</v>
      </c>
      <c r="B516" s="13">
        <v>5.17</v>
      </c>
      <c r="C516" s="13">
        <v>5.4</v>
      </c>
      <c r="D516" s="13">
        <v>5.18</v>
      </c>
      <c r="E516" s="13">
        <v>7.99</v>
      </c>
      <c r="F516" s="13">
        <v>15.87</v>
      </c>
      <c r="G516" s="13">
        <v>9.39</v>
      </c>
      <c r="H516" s="13">
        <v>8.6999999999999993</v>
      </c>
      <c r="I516" s="13">
        <v>9.44</v>
      </c>
      <c r="J516" s="13">
        <v>7.3</v>
      </c>
      <c r="K516" s="13">
        <v>11.15</v>
      </c>
      <c r="L516" s="13">
        <v>10.66</v>
      </c>
      <c r="M516" s="13">
        <v>13.65</v>
      </c>
      <c r="N516" s="13">
        <v>15.37</v>
      </c>
      <c r="O516" s="13">
        <v>8.8800000000000008</v>
      </c>
      <c r="P516" s="13">
        <v>12.16</v>
      </c>
    </row>
    <row r="519" spans="1:16" x14ac:dyDescent="0.25">
      <c r="A519" s="1" t="s">
        <v>105</v>
      </c>
    </row>
    <row r="520" spans="1:16" x14ac:dyDescent="0.25">
      <c r="A520" s="1" t="s">
        <v>77</v>
      </c>
    </row>
    <row r="521" spans="1:16" ht="60" x14ac:dyDescent="0.25">
      <c r="A521" s="30" t="s">
        <v>0</v>
      </c>
      <c r="B521" s="30" t="s">
        <v>7</v>
      </c>
      <c r="C521" s="30" t="s">
        <v>8</v>
      </c>
      <c r="D521" s="31" t="s">
        <v>9</v>
      </c>
    </row>
    <row r="522" spans="1:16" ht="30" x14ac:dyDescent="0.25">
      <c r="A522" s="30" t="s">
        <v>10</v>
      </c>
      <c r="B522" s="32">
        <v>8.9</v>
      </c>
      <c r="C522" s="32">
        <v>8.41</v>
      </c>
      <c r="D522" s="32">
        <v>5.86</v>
      </c>
    </row>
    <row r="523" spans="1:16" x14ac:dyDescent="0.25">
      <c r="A523" s="30" t="s">
        <v>11</v>
      </c>
      <c r="B523" s="32">
        <v>8.23</v>
      </c>
      <c r="C523" s="32">
        <v>7.74</v>
      </c>
      <c r="D523" s="32">
        <v>5.4</v>
      </c>
    </row>
    <row r="526" spans="1:16" x14ac:dyDescent="0.25">
      <c r="A526" s="1" t="s">
        <v>107</v>
      </c>
    </row>
    <row r="527" spans="1:16" x14ac:dyDescent="0.25">
      <c r="A527" s="1" t="s">
        <v>77</v>
      </c>
    </row>
    <row r="528" spans="1:16" x14ac:dyDescent="0.25">
      <c r="A528" s="16" t="s">
        <v>48</v>
      </c>
      <c r="B528" s="16" t="s">
        <v>52</v>
      </c>
      <c r="C528" s="16" t="s">
        <v>53</v>
      </c>
      <c r="D528" s="16" t="s">
        <v>54</v>
      </c>
      <c r="E528" s="16" t="s">
        <v>55</v>
      </c>
      <c r="F528" s="16" t="s">
        <v>56</v>
      </c>
      <c r="G528" s="16" t="s">
        <v>57</v>
      </c>
      <c r="H528" s="16" t="s">
        <v>58</v>
      </c>
      <c r="I528" s="16" t="s">
        <v>59</v>
      </c>
      <c r="J528" s="16" t="s">
        <v>64</v>
      </c>
      <c r="K528" s="16" t="s">
        <v>60</v>
      </c>
      <c r="L528" s="16" t="s">
        <v>65</v>
      </c>
      <c r="M528" s="16" t="s">
        <v>61</v>
      </c>
      <c r="N528" s="16" t="s">
        <v>66</v>
      </c>
      <c r="O528" s="16" t="s">
        <v>62</v>
      </c>
      <c r="P528" s="15" t="s">
        <v>63</v>
      </c>
    </row>
    <row r="529" spans="1:16" x14ac:dyDescent="0.25">
      <c r="A529" s="16" t="s">
        <v>36</v>
      </c>
      <c r="B529" s="13">
        <v>6.92</v>
      </c>
      <c r="C529" s="13">
        <v>7.5</v>
      </c>
      <c r="D529" s="13">
        <v>7.73</v>
      </c>
      <c r="E529" s="13">
        <v>13.19</v>
      </c>
      <c r="F529" s="13">
        <v>26.36</v>
      </c>
      <c r="G529" s="13">
        <v>13.07</v>
      </c>
      <c r="H529" s="13">
        <v>13.2</v>
      </c>
      <c r="I529" s="13">
        <v>16.100000000000001</v>
      </c>
      <c r="J529" s="13">
        <v>11.59</v>
      </c>
      <c r="K529" s="13">
        <v>18.88</v>
      </c>
      <c r="L529" s="13">
        <v>18.11</v>
      </c>
      <c r="M529" s="13">
        <v>21.28</v>
      </c>
      <c r="N529" s="13">
        <v>29</v>
      </c>
      <c r="O529" s="13">
        <v>16.04</v>
      </c>
      <c r="P529" s="13">
        <v>17.48</v>
      </c>
    </row>
    <row r="530" spans="1:16" x14ac:dyDescent="0.25">
      <c r="A530" s="16" t="s">
        <v>11</v>
      </c>
      <c r="B530" s="13">
        <v>6.44</v>
      </c>
      <c r="C530" s="13">
        <v>6.98</v>
      </c>
      <c r="D530" s="13">
        <v>7.19</v>
      </c>
      <c r="E530" s="13">
        <v>12.2</v>
      </c>
      <c r="F530" s="13">
        <v>24.52</v>
      </c>
      <c r="G530" s="13">
        <v>12.16</v>
      </c>
      <c r="H530" s="13">
        <v>12.28</v>
      </c>
      <c r="I530" s="13">
        <v>14.82</v>
      </c>
      <c r="J530" s="13">
        <v>10.72</v>
      </c>
      <c r="K530" s="13">
        <v>17.559999999999999</v>
      </c>
      <c r="L530" s="13">
        <v>16.670000000000002</v>
      </c>
      <c r="M530" s="13">
        <v>19.690000000000001</v>
      </c>
      <c r="N530" s="13">
        <v>26.68</v>
      </c>
      <c r="O530" s="13">
        <v>14.76</v>
      </c>
      <c r="P530" s="13">
        <v>16.34</v>
      </c>
    </row>
    <row r="533" spans="1:16" x14ac:dyDescent="0.25">
      <c r="A533" s="1" t="s">
        <v>106</v>
      </c>
    </row>
    <row r="534" spans="1:16" x14ac:dyDescent="0.25">
      <c r="A534" s="1" t="s">
        <v>77</v>
      </c>
    </row>
    <row r="535" spans="1:16" x14ac:dyDescent="0.25">
      <c r="A535" s="16" t="s">
        <v>48</v>
      </c>
      <c r="B535" s="16" t="s">
        <v>21</v>
      </c>
      <c r="C535" s="16" t="s">
        <v>22</v>
      </c>
      <c r="D535" s="16" t="s">
        <v>23</v>
      </c>
      <c r="E535" s="16" t="s">
        <v>24</v>
      </c>
      <c r="F535" s="16" t="s">
        <v>25</v>
      </c>
      <c r="G535" s="16" t="s">
        <v>26</v>
      </c>
      <c r="H535" s="16" t="s">
        <v>27</v>
      </c>
      <c r="I535" s="16" t="s">
        <v>28</v>
      </c>
      <c r="J535" s="16" t="s">
        <v>29</v>
      </c>
      <c r="K535" s="16" t="s">
        <v>30</v>
      </c>
      <c r="L535" s="16" t="s">
        <v>31</v>
      </c>
      <c r="M535" s="16" t="s">
        <v>32</v>
      </c>
      <c r="N535" s="16" t="s">
        <v>33</v>
      </c>
      <c r="O535" s="16" t="s">
        <v>34</v>
      </c>
      <c r="P535" s="15" t="s">
        <v>35</v>
      </c>
    </row>
    <row r="536" spans="1:16" x14ac:dyDescent="0.25">
      <c r="A536" s="16" t="s">
        <v>36</v>
      </c>
      <c r="B536" s="13">
        <v>6.72</v>
      </c>
      <c r="C536" s="13">
        <v>7.3</v>
      </c>
      <c r="D536" s="13">
        <v>7.53</v>
      </c>
      <c r="E536" s="13">
        <v>12.99</v>
      </c>
      <c r="F536" s="13">
        <v>26.16</v>
      </c>
      <c r="G536" s="13">
        <v>12.87</v>
      </c>
      <c r="H536" s="13">
        <v>13</v>
      </c>
      <c r="I536" s="13">
        <v>15.9</v>
      </c>
      <c r="J536" s="13">
        <v>11.39</v>
      </c>
      <c r="K536" s="13">
        <v>18.68</v>
      </c>
      <c r="L536" s="13">
        <v>17.91</v>
      </c>
      <c r="M536" s="13">
        <v>21.08</v>
      </c>
      <c r="N536" s="13">
        <v>28.8</v>
      </c>
      <c r="O536" s="13">
        <v>15.84</v>
      </c>
      <c r="P536" s="13">
        <v>17.28</v>
      </c>
    </row>
    <row r="537" spans="1:16" x14ac:dyDescent="0.25">
      <c r="A537" s="16" t="s">
        <v>11</v>
      </c>
      <c r="B537" s="13">
        <v>6.24</v>
      </c>
      <c r="C537" s="13">
        <v>6.78</v>
      </c>
      <c r="D537" s="13">
        <v>6.99</v>
      </c>
      <c r="E537" s="13">
        <v>12</v>
      </c>
      <c r="F537" s="13">
        <v>24.32</v>
      </c>
      <c r="G537" s="13">
        <v>11.96</v>
      </c>
      <c r="H537" s="13">
        <v>12.08</v>
      </c>
      <c r="I537" s="13">
        <v>14.62</v>
      </c>
      <c r="J537" s="13">
        <v>10.52</v>
      </c>
      <c r="K537" s="13">
        <v>17.36</v>
      </c>
      <c r="L537" s="13">
        <v>16.47</v>
      </c>
      <c r="M537" s="13">
        <v>19.489999999999998</v>
      </c>
      <c r="N537" s="13">
        <v>26.48</v>
      </c>
      <c r="O537" s="13">
        <v>14.56</v>
      </c>
      <c r="P537" s="13">
        <v>16.14</v>
      </c>
    </row>
    <row r="540" spans="1:16" x14ac:dyDescent="0.25">
      <c r="A540" s="1" t="s">
        <v>108</v>
      </c>
    </row>
    <row r="541" spans="1:16" x14ac:dyDescent="0.25">
      <c r="A541" s="1" t="s">
        <v>77</v>
      </c>
    </row>
    <row r="542" spans="1:16" x14ac:dyDescent="0.25">
      <c r="A542" s="16" t="s">
        <v>48</v>
      </c>
      <c r="B542" s="16" t="s">
        <v>21</v>
      </c>
      <c r="C542" s="16" t="s">
        <v>22</v>
      </c>
      <c r="D542" s="16" t="s">
        <v>23</v>
      </c>
      <c r="E542" s="16" t="s">
        <v>24</v>
      </c>
      <c r="F542" s="16" t="s">
        <v>25</v>
      </c>
      <c r="G542" s="16" t="s">
        <v>26</v>
      </c>
      <c r="H542" s="16" t="s">
        <v>27</v>
      </c>
      <c r="I542" s="16" t="s">
        <v>28</v>
      </c>
      <c r="J542" s="16" t="s">
        <v>29</v>
      </c>
      <c r="K542" s="16" t="s">
        <v>30</v>
      </c>
      <c r="L542" s="16" t="s">
        <v>31</v>
      </c>
      <c r="M542" s="16" t="s">
        <v>32</v>
      </c>
      <c r="N542" s="16" t="s">
        <v>33</v>
      </c>
      <c r="O542" s="16" t="s">
        <v>34</v>
      </c>
      <c r="P542" s="15" t="s">
        <v>35</v>
      </c>
    </row>
    <row r="543" spans="1:16" x14ac:dyDescent="0.25">
      <c r="A543" s="16" t="s">
        <v>36</v>
      </c>
      <c r="B543" s="13">
        <v>5.53</v>
      </c>
      <c r="C543" s="13">
        <v>5.78</v>
      </c>
      <c r="D543" s="13">
        <v>5.54</v>
      </c>
      <c r="E543" s="13">
        <v>8.5399999999999991</v>
      </c>
      <c r="F543" s="13">
        <v>17.16</v>
      </c>
      <c r="G543" s="13">
        <v>10.039999999999999</v>
      </c>
      <c r="H543" s="13">
        <v>9.33</v>
      </c>
      <c r="I543" s="13">
        <v>10.1</v>
      </c>
      <c r="J543" s="13">
        <v>7.82</v>
      </c>
      <c r="K543" s="13">
        <v>11.92</v>
      </c>
      <c r="L543" s="13">
        <v>11.4</v>
      </c>
      <c r="M543" s="13">
        <v>14.6</v>
      </c>
      <c r="N543" s="13">
        <v>16.7</v>
      </c>
      <c r="O543" s="13">
        <v>9.6</v>
      </c>
      <c r="P543" s="13">
        <v>13.21</v>
      </c>
    </row>
    <row r="544" spans="1:16" x14ac:dyDescent="0.25">
      <c r="A544" s="16" t="s">
        <v>11</v>
      </c>
      <c r="B544" s="13">
        <v>5.17</v>
      </c>
      <c r="C544" s="13">
        <v>5.4</v>
      </c>
      <c r="D544" s="13">
        <v>5.18</v>
      </c>
      <c r="E544" s="13">
        <v>7.99</v>
      </c>
      <c r="F544" s="13">
        <v>15.87</v>
      </c>
      <c r="G544" s="13">
        <v>9.39</v>
      </c>
      <c r="H544" s="13">
        <v>8.6999999999999993</v>
      </c>
      <c r="I544" s="13">
        <v>9.44</v>
      </c>
      <c r="J544" s="13">
        <v>7.3</v>
      </c>
      <c r="K544" s="13">
        <v>11.15</v>
      </c>
      <c r="L544" s="13">
        <v>10.66</v>
      </c>
      <c r="M544" s="13">
        <v>13.65</v>
      </c>
      <c r="N544" s="13">
        <v>15.37</v>
      </c>
      <c r="O544" s="13">
        <v>8.8800000000000008</v>
      </c>
      <c r="P544" s="13">
        <v>12.16</v>
      </c>
    </row>
    <row r="547" spans="1:16" x14ac:dyDescent="0.25">
      <c r="A547" s="1" t="s">
        <v>109</v>
      </c>
    </row>
    <row r="548" spans="1:16" x14ac:dyDescent="0.25">
      <c r="A548" s="1" t="s">
        <v>77</v>
      </c>
    </row>
    <row r="549" spans="1:16" x14ac:dyDescent="0.25">
      <c r="A549" s="16" t="s">
        <v>0</v>
      </c>
      <c r="B549" s="16" t="s">
        <v>21</v>
      </c>
      <c r="C549" s="16" t="s">
        <v>22</v>
      </c>
      <c r="D549" s="16" t="s">
        <v>23</v>
      </c>
      <c r="E549" s="16" t="s">
        <v>24</v>
      </c>
      <c r="F549" s="16" t="s">
        <v>25</v>
      </c>
      <c r="G549" s="16" t="s">
        <v>26</v>
      </c>
      <c r="H549" s="16" t="s">
        <v>27</v>
      </c>
      <c r="I549" s="16" t="s">
        <v>28</v>
      </c>
      <c r="J549" s="16" t="s">
        <v>29</v>
      </c>
      <c r="K549" s="16" t="s">
        <v>30</v>
      </c>
      <c r="L549" s="16" t="s">
        <v>31</v>
      </c>
      <c r="M549" s="16" t="s">
        <v>32</v>
      </c>
      <c r="N549" s="16" t="s">
        <v>33</v>
      </c>
      <c r="O549" s="16" t="s">
        <v>34</v>
      </c>
      <c r="P549" s="15" t="s">
        <v>35</v>
      </c>
    </row>
    <row r="550" spans="1:16" x14ac:dyDescent="0.25">
      <c r="A550" s="16" t="s">
        <v>36</v>
      </c>
      <c r="B550" s="13">
        <v>5.33</v>
      </c>
      <c r="C550" s="13">
        <v>5.58</v>
      </c>
      <c r="D550" s="13">
        <v>5.34</v>
      </c>
      <c r="E550" s="13">
        <v>8.34</v>
      </c>
      <c r="F550" s="13">
        <v>16.96</v>
      </c>
      <c r="G550" s="13">
        <v>9.84</v>
      </c>
      <c r="H550" s="13">
        <v>9.1300000000000008</v>
      </c>
      <c r="I550" s="13">
        <v>9.9</v>
      </c>
      <c r="J550" s="13">
        <v>7.62</v>
      </c>
      <c r="K550" s="13">
        <v>11.72</v>
      </c>
      <c r="L550" s="13">
        <v>11.2</v>
      </c>
      <c r="M550" s="13">
        <v>14.4</v>
      </c>
      <c r="N550" s="13">
        <v>16.5</v>
      </c>
      <c r="O550" s="13">
        <v>9.4</v>
      </c>
      <c r="P550" s="13">
        <v>13.01</v>
      </c>
    </row>
    <row r="551" spans="1:16" x14ac:dyDescent="0.25">
      <c r="A551" s="16" t="s">
        <v>11</v>
      </c>
      <c r="B551" s="13">
        <v>4.97</v>
      </c>
      <c r="C551" s="13">
        <v>5.2</v>
      </c>
      <c r="D551" s="13">
        <v>4.9800000000000004</v>
      </c>
      <c r="E551" s="13">
        <v>7.79</v>
      </c>
      <c r="F551" s="13">
        <v>15.67</v>
      </c>
      <c r="G551" s="13">
        <v>9.19</v>
      </c>
      <c r="H551" s="13">
        <v>8.5</v>
      </c>
      <c r="I551" s="13">
        <v>9.24</v>
      </c>
      <c r="J551" s="13">
        <v>7.1</v>
      </c>
      <c r="K551" s="13">
        <v>10.95</v>
      </c>
      <c r="L551" s="13">
        <v>10.46</v>
      </c>
      <c r="M551" s="13">
        <v>13.45</v>
      </c>
      <c r="N551" s="13">
        <v>15.17</v>
      </c>
      <c r="O551" s="13">
        <v>8.68</v>
      </c>
      <c r="P551" s="13">
        <v>11.96</v>
      </c>
    </row>
    <row r="554" spans="1:16" x14ac:dyDescent="0.25">
      <c r="A554" s="1" t="s">
        <v>110</v>
      </c>
    </row>
    <row r="555" spans="1:16" x14ac:dyDescent="0.25">
      <c r="A555" s="1" t="s">
        <v>77</v>
      </c>
    </row>
    <row r="556" spans="1:16" ht="75" x14ac:dyDescent="0.25">
      <c r="A556" s="30" t="s">
        <v>0</v>
      </c>
      <c r="B556" s="30" t="s">
        <v>12</v>
      </c>
      <c r="C556" s="31" t="s">
        <v>13</v>
      </c>
    </row>
    <row r="557" spans="1:16" x14ac:dyDescent="0.25">
      <c r="A557" s="33" t="s">
        <v>10</v>
      </c>
      <c r="B557" s="34">
        <v>8.36</v>
      </c>
      <c r="C557" s="35">
        <v>5.81</v>
      </c>
    </row>
    <row r="558" spans="1:16" x14ac:dyDescent="0.25">
      <c r="A558" s="36" t="s">
        <v>11</v>
      </c>
      <c r="B558" s="37">
        <v>7.64</v>
      </c>
      <c r="C558" s="38">
        <v>5.3</v>
      </c>
    </row>
    <row r="561" spans="1:1" ht="18" customHeight="1" x14ac:dyDescent="0.25">
      <c r="A561" s="19" t="s">
        <v>41</v>
      </c>
    </row>
    <row r="562" spans="1:1" x14ac:dyDescent="0.25">
      <c r="A562" s="19" t="s">
        <v>42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6"/>
  <sheetViews>
    <sheetView workbookViewId="0"/>
  </sheetViews>
  <sheetFormatPr defaultColWidth="10.7109375" defaultRowHeight="15" x14ac:dyDescent="0.25"/>
  <cols>
    <col min="1" max="16384" width="10.7109375" style="1"/>
  </cols>
  <sheetData>
    <row r="1" spans="1:18" x14ac:dyDescent="0.25">
      <c r="A1" s="1" t="s">
        <v>112</v>
      </c>
    </row>
    <row r="2" spans="1:18" x14ac:dyDescent="0.25">
      <c r="A2" s="1" t="s">
        <v>77</v>
      </c>
    </row>
    <row r="4" spans="1:18" x14ac:dyDescent="0.25">
      <c r="A4" s="2" t="s">
        <v>48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14</v>
      </c>
      <c r="K4" s="2">
        <v>17</v>
      </c>
      <c r="L4" s="2">
        <v>92</v>
      </c>
      <c r="M4" s="2">
        <v>96</v>
      </c>
      <c r="N4" s="2">
        <v>22</v>
      </c>
      <c r="O4" s="2">
        <v>23</v>
      </c>
      <c r="P4" s="5">
        <v>25</v>
      </c>
    </row>
    <row r="5" spans="1:18" x14ac:dyDescent="0.25">
      <c r="A5" s="2" t="s">
        <v>68</v>
      </c>
      <c r="B5" s="39">
        <v>10.17</v>
      </c>
      <c r="C5" s="39">
        <v>10.59</v>
      </c>
      <c r="D5" s="39">
        <v>11.03</v>
      </c>
      <c r="E5" s="39">
        <v>11.47</v>
      </c>
      <c r="F5" s="39">
        <v>11.85</v>
      </c>
      <c r="G5" s="39">
        <v>12.07</v>
      </c>
      <c r="H5" s="39">
        <v>12.18</v>
      </c>
      <c r="I5" s="39">
        <v>41.15</v>
      </c>
      <c r="J5" s="39">
        <v>11.41</v>
      </c>
      <c r="K5" s="39">
        <v>41.15</v>
      </c>
      <c r="L5" s="39">
        <v>18.020000000000003</v>
      </c>
      <c r="M5" s="39">
        <v>18.39</v>
      </c>
      <c r="N5" s="39">
        <v>11.27</v>
      </c>
      <c r="O5" s="39">
        <v>17.96</v>
      </c>
      <c r="P5" s="39">
        <v>18.470000000000002</v>
      </c>
      <c r="Q5" s="40"/>
      <c r="R5" s="40"/>
    </row>
    <row r="6" spans="1:18" x14ac:dyDescent="0.25">
      <c r="A6" s="2" t="s">
        <v>20</v>
      </c>
      <c r="B6" s="39">
        <v>10.8</v>
      </c>
      <c r="C6" s="39">
        <v>11.54</v>
      </c>
      <c r="D6" s="39">
        <v>12.15</v>
      </c>
      <c r="E6" s="39">
        <v>12.35</v>
      </c>
      <c r="F6" s="39">
        <v>12.62</v>
      </c>
      <c r="G6" s="39">
        <v>13.25</v>
      </c>
      <c r="H6" s="39">
        <v>14.39</v>
      </c>
      <c r="I6" s="39">
        <v>45.68</v>
      </c>
      <c r="J6" s="39">
        <v>11.48</v>
      </c>
      <c r="K6" s="39">
        <v>45.68</v>
      </c>
      <c r="L6" s="39">
        <v>19.200000000000003</v>
      </c>
      <c r="M6" s="39">
        <v>19.48</v>
      </c>
      <c r="N6" s="39">
        <v>11.4</v>
      </c>
      <c r="O6" s="39">
        <v>19.16</v>
      </c>
      <c r="P6" s="39">
        <v>19.59</v>
      </c>
      <c r="Q6" s="40"/>
      <c r="R6" s="40"/>
    </row>
    <row r="7" spans="1:18" x14ac:dyDescent="0.25">
      <c r="A7" s="2">
        <v>3</v>
      </c>
      <c r="B7" s="39">
        <v>10.81</v>
      </c>
      <c r="C7" s="39">
        <v>11.56</v>
      </c>
      <c r="D7" s="39">
        <v>12.17</v>
      </c>
      <c r="E7" s="39">
        <v>12.63</v>
      </c>
      <c r="F7" s="39">
        <v>13.11</v>
      </c>
      <c r="G7" s="39">
        <v>15.18</v>
      </c>
      <c r="H7" s="39">
        <v>18.03</v>
      </c>
      <c r="I7" s="39">
        <v>49.75</v>
      </c>
      <c r="J7" s="39">
        <v>11.54</v>
      </c>
      <c r="K7" s="39">
        <v>49.75</v>
      </c>
      <c r="L7" s="39">
        <v>21.950000000000003</v>
      </c>
      <c r="M7" s="39">
        <v>22.34</v>
      </c>
      <c r="N7" s="39">
        <v>11.45</v>
      </c>
      <c r="O7" s="39">
        <v>21.880000000000003</v>
      </c>
      <c r="P7" s="39">
        <v>22.400000000000002</v>
      </c>
      <c r="Q7" s="40"/>
      <c r="R7" s="40"/>
    </row>
    <row r="8" spans="1:18" x14ac:dyDescent="0.25">
      <c r="A8" s="2">
        <v>4</v>
      </c>
      <c r="B8" s="39">
        <v>10.84</v>
      </c>
      <c r="C8" s="39">
        <v>11.58</v>
      </c>
      <c r="D8" s="39">
        <v>12.19</v>
      </c>
      <c r="E8" s="39">
        <v>13.79</v>
      </c>
      <c r="F8" s="39">
        <v>15.84</v>
      </c>
      <c r="G8" s="39">
        <v>16.93</v>
      </c>
      <c r="H8" s="39">
        <v>19.3</v>
      </c>
      <c r="I8" s="39">
        <v>54.11</v>
      </c>
      <c r="J8" s="39">
        <v>11.65</v>
      </c>
      <c r="K8" s="39">
        <v>54.11</v>
      </c>
      <c r="L8" s="39">
        <v>24.19</v>
      </c>
      <c r="M8" s="39">
        <v>25.25</v>
      </c>
      <c r="N8" s="39">
        <v>11.53</v>
      </c>
      <c r="O8" s="39">
        <v>24.150000000000002</v>
      </c>
      <c r="P8" s="39">
        <v>25.310000000000002</v>
      </c>
      <c r="Q8" s="40"/>
      <c r="R8" s="40"/>
    </row>
    <row r="9" spans="1:18" x14ac:dyDescent="0.25">
      <c r="A9" s="2">
        <v>5</v>
      </c>
      <c r="B9" s="39">
        <v>10.86</v>
      </c>
      <c r="C9" s="39">
        <v>11.6</v>
      </c>
      <c r="D9" s="39">
        <v>12.32</v>
      </c>
      <c r="E9" s="39">
        <v>14.53</v>
      </c>
      <c r="F9" s="39">
        <v>16.73</v>
      </c>
      <c r="G9" s="39">
        <v>18.440000000000001</v>
      </c>
      <c r="H9" s="39">
        <v>20.22</v>
      </c>
      <c r="I9" s="39">
        <v>58.6</v>
      </c>
      <c r="J9" s="39">
        <v>11.7</v>
      </c>
      <c r="K9" s="39">
        <v>58.6</v>
      </c>
      <c r="L9" s="39">
        <v>27.080000000000002</v>
      </c>
      <c r="M9" s="39">
        <v>28.21</v>
      </c>
      <c r="N9" s="39">
        <v>11.68</v>
      </c>
      <c r="O9" s="39">
        <v>27.020000000000003</v>
      </c>
      <c r="P9" s="39">
        <v>28.25</v>
      </c>
      <c r="Q9" s="40"/>
      <c r="R9" s="40"/>
    </row>
    <row r="10" spans="1:18" x14ac:dyDescent="0.25">
      <c r="A10" s="2">
        <v>6</v>
      </c>
      <c r="B10" s="39">
        <v>11.02</v>
      </c>
      <c r="C10" s="39">
        <v>11.67</v>
      </c>
      <c r="D10" s="39">
        <v>12.67</v>
      </c>
      <c r="E10" s="39">
        <v>15.53</v>
      </c>
      <c r="F10" s="39">
        <v>18.440000000000001</v>
      </c>
      <c r="G10" s="39">
        <v>20.2</v>
      </c>
      <c r="H10" s="39">
        <v>22.18</v>
      </c>
      <c r="I10" s="39">
        <v>63.46</v>
      </c>
      <c r="J10" s="39">
        <v>11.73</v>
      </c>
      <c r="K10" s="39">
        <v>63.46</v>
      </c>
      <c r="L10" s="39">
        <v>30.040000000000003</v>
      </c>
      <c r="M10" s="39">
        <v>31.310000000000002</v>
      </c>
      <c r="N10" s="39">
        <v>11.95</v>
      </c>
      <c r="O10" s="39">
        <v>29.96</v>
      </c>
      <c r="P10" s="39">
        <v>31.330000000000002</v>
      </c>
      <c r="Q10" s="40"/>
      <c r="R10" s="40"/>
    </row>
    <row r="11" spans="1:18" x14ac:dyDescent="0.25">
      <c r="A11" s="2">
        <v>7</v>
      </c>
      <c r="B11" s="39">
        <v>11.45</v>
      </c>
      <c r="C11" s="39">
        <v>12.33</v>
      </c>
      <c r="D11" s="39">
        <v>13.91</v>
      </c>
      <c r="E11" s="39">
        <v>17.04</v>
      </c>
      <c r="F11" s="39">
        <v>18.95</v>
      </c>
      <c r="G11" s="39">
        <v>20.91</v>
      </c>
      <c r="H11" s="39">
        <v>23.09</v>
      </c>
      <c r="I11" s="39">
        <v>67.8</v>
      </c>
      <c r="J11" s="39">
        <v>11.87</v>
      </c>
      <c r="K11" s="39">
        <v>67.8</v>
      </c>
      <c r="L11" s="39">
        <v>32.9</v>
      </c>
      <c r="M11" s="39">
        <v>34.29</v>
      </c>
      <c r="N11" s="39">
        <v>12.32</v>
      </c>
      <c r="O11" s="39">
        <v>32.82</v>
      </c>
      <c r="P11" s="39">
        <v>34.33</v>
      </c>
      <c r="Q11" s="40"/>
      <c r="R11" s="40"/>
    </row>
    <row r="12" spans="1:18" x14ac:dyDescent="0.25">
      <c r="A12" s="2">
        <v>8</v>
      </c>
      <c r="B12" s="39">
        <v>11.93</v>
      </c>
      <c r="C12" s="39">
        <v>12.94</v>
      </c>
      <c r="D12" s="39">
        <v>14.26</v>
      </c>
      <c r="E12" s="39">
        <v>17.940000000000001</v>
      </c>
      <c r="F12" s="39">
        <v>19.45</v>
      </c>
      <c r="G12" s="39">
        <v>21.66</v>
      </c>
      <c r="H12" s="39">
        <v>24.34</v>
      </c>
      <c r="I12" s="39">
        <v>70.41</v>
      </c>
      <c r="J12" s="39">
        <v>12.01</v>
      </c>
      <c r="K12" s="39">
        <v>70.41</v>
      </c>
      <c r="L12" s="39">
        <v>35.799999999999997</v>
      </c>
      <c r="M12" s="39">
        <v>37.44</v>
      </c>
      <c r="N12" s="39">
        <v>12.7</v>
      </c>
      <c r="O12" s="39">
        <v>35.72</v>
      </c>
      <c r="P12" s="39">
        <v>37.479999999999997</v>
      </c>
      <c r="Q12" s="40"/>
      <c r="R12" s="40"/>
    </row>
    <row r="13" spans="1:18" x14ac:dyDescent="0.25">
      <c r="A13" s="2">
        <v>9</v>
      </c>
      <c r="B13" s="39">
        <v>12.16</v>
      </c>
      <c r="C13" s="39">
        <v>13.33</v>
      </c>
      <c r="D13" s="39">
        <v>14.63</v>
      </c>
      <c r="E13" s="39">
        <v>19.29</v>
      </c>
      <c r="F13" s="39">
        <v>19.79</v>
      </c>
      <c r="G13" s="39">
        <v>23.27</v>
      </c>
      <c r="H13" s="39">
        <v>25.58</v>
      </c>
      <c r="I13" s="39">
        <v>79.09</v>
      </c>
      <c r="J13" s="39">
        <v>12.18</v>
      </c>
      <c r="K13" s="39">
        <v>79.09</v>
      </c>
      <c r="L13" s="39">
        <v>38.669999999999995</v>
      </c>
      <c r="M13" s="39">
        <v>40.589999999999996</v>
      </c>
      <c r="N13" s="39">
        <v>13.07</v>
      </c>
      <c r="O13" s="39">
        <v>38.549999999999997</v>
      </c>
      <c r="P13" s="39">
        <v>40.619999999999997</v>
      </c>
      <c r="Q13" s="40"/>
      <c r="R13" s="40"/>
    </row>
    <row r="14" spans="1:18" x14ac:dyDescent="0.25">
      <c r="A14" s="2">
        <v>10</v>
      </c>
      <c r="B14" s="39">
        <v>12.66</v>
      </c>
      <c r="C14" s="39">
        <v>13.55</v>
      </c>
      <c r="D14" s="39">
        <v>15.08</v>
      </c>
      <c r="E14" s="39">
        <v>19.98</v>
      </c>
      <c r="F14" s="39">
        <v>22.86</v>
      </c>
      <c r="G14" s="39">
        <v>24.81</v>
      </c>
      <c r="H14" s="39">
        <v>28.74</v>
      </c>
      <c r="I14" s="39">
        <v>84.04</v>
      </c>
      <c r="J14" s="39">
        <v>12.33</v>
      </c>
      <c r="K14" s="39">
        <v>84.04</v>
      </c>
      <c r="L14" s="39">
        <v>41.57</v>
      </c>
      <c r="M14" s="39">
        <v>43.699999999999996</v>
      </c>
      <c r="N14" s="39">
        <v>13.459999999999999</v>
      </c>
      <c r="O14" s="39">
        <v>41.44</v>
      </c>
      <c r="P14" s="39">
        <v>43.699999999999996</v>
      </c>
      <c r="Q14" s="40"/>
      <c r="R14" s="40"/>
    </row>
    <row r="15" spans="1:18" x14ac:dyDescent="0.25">
      <c r="A15" s="2">
        <v>11</v>
      </c>
      <c r="B15" s="39">
        <v>13.27</v>
      </c>
      <c r="C15" s="39">
        <v>13.94</v>
      </c>
      <c r="D15" s="39">
        <v>15.62</v>
      </c>
      <c r="E15" s="39">
        <v>20.309999999999999</v>
      </c>
      <c r="F15" s="39">
        <v>24.97</v>
      </c>
      <c r="G15" s="39">
        <v>27.55</v>
      </c>
      <c r="H15" s="39">
        <v>31.85</v>
      </c>
      <c r="I15" s="39">
        <v>89.55</v>
      </c>
      <c r="J15" s="39">
        <v>12.44</v>
      </c>
      <c r="K15" s="39">
        <v>89.55</v>
      </c>
      <c r="L15" s="39">
        <v>44.419999999999995</v>
      </c>
      <c r="M15" s="39">
        <v>46.75</v>
      </c>
      <c r="N15" s="39">
        <v>13.84</v>
      </c>
      <c r="O15" s="39">
        <v>44.33</v>
      </c>
      <c r="P15" s="39">
        <v>46.76</v>
      </c>
      <c r="Q15" s="40"/>
      <c r="R15" s="40"/>
    </row>
    <row r="16" spans="1:18" x14ac:dyDescent="0.25">
      <c r="A16" s="2">
        <v>12</v>
      </c>
      <c r="B16" s="39">
        <v>13.67</v>
      </c>
      <c r="C16" s="39">
        <v>14.19</v>
      </c>
      <c r="D16" s="39">
        <v>15.74</v>
      </c>
      <c r="E16" s="39">
        <v>22.04</v>
      </c>
      <c r="F16" s="39">
        <v>26.47</v>
      </c>
      <c r="G16" s="39">
        <v>30.91</v>
      </c>
      <c r="H16" s="39">
        <v>34.549999999999997</v>
      </c>
      <c r="I16" s="39">
        <v>93.06</v>
      </c>
      <c r="J16" s="39">
        <v>12.61</v>
      </c>
      <c r="K16" s="39">
        <v>93.06</v>
      </c>
      <c r="L16" s="39">
        <v>47.19</v>
      </c>
      <c r="M16" s="39">
        <v>49.75</v>
      </c>
      <c r="N16" s="39">
        <v>14.32</v>
      </c>
      <c r="O16" s="39">
        <v>47.059999999999995</v>
      </c>
      <c r="P16" s="39">
        <v>49.75</v>
      </c>
      <c r="Q16" s="40"/>
      <c r="R16" s="40"/>
    </row>
    <row r="17" spans="1:18" x14ac:dyDescent="0.25">
      <c r="A17" s="2">
        <v>13</v>
      </c>
      <c r="B17" s="39">
        <v>13.9</v>
      </c>
      <c r="C17" s="39">
        <v>14.89</v>
      </c>
      <c r="D17" s="39">
        <v>15.82</v>
      </c>
      <c r="E17" s="39">
        <v>22.33</v>
      </c>
      <c r="F17" s="39">
        <v>27.69</v>
      </c>
      <c r="G17" s="39">
        <v>33.04</v>
      </c>
      <c r="H17" s="39">
        <v>37.090000000000003</v>
      </c>
      <c r="I17" s="39">
        <v>98.66</v>
      </c>
      <c r="J17" s="39">
        <v>12.72</v>
      </c>
      <c r="K17" s="39">
        <v>98.66</v>
      </c>
      <c r="L17" s="39">
        <v>49.75</v>
      </c>
      <c r="M17" s="39">
        <v>52.57</v>
      </c>
      <c r="N17" s="39">
        <v>14.72</v>
      </c>
      <c r="O17" s="39">
        <v>49.589999999999996</v>
      </c>
      <c r="P17" s="39">
        <v>52.54</v>
      </c>
      <c r="Q17" s="40"/>
      <c r="R17" s="40"/>
    </row>
    <row r="18" spans="1:18" x14ac:dyDescent="0.25">
      <c r="A18" s="2">
        <v>14</v>
      </c>
      <c r="B18" s="39">
        <v>14.22</v>
      </c>
      <c r="C18" s="39">
        <v>15.01</v>
      </c>
      <c r="D18" s="39">
        <v>16.52</v>
      </c>
      <c r="E18" s="39">
        <v>23.25</v>
      </c>
      <c r="F18" s="39">
        <v>29.24</v>
      </c>
      <c r="G18" s="39">
        <v>34.89</v>
      </c>
      <c r="H18" s="39">
        <v>39.54</v>
      </c>
      <c r="I18" s="39">
        <v>102.85</v>
      </c>
      <c r="J18" s="39">
        <v>12.83</v>
      </c>
      <c r="K18" s="39">
        <v>102.85</v>
      </c>
      <c r="L18" s="39">
        <v>52.14</v>
      </c>
      <c r="M18" s="39">
        <v>55.41</v>
      </c>
      <c r="N18" s="39">
        <v>15.16</v>
      </c>
      <c r="O18" s="39">
        <v>52</v>
      </c>
      <c r="P18" s="39">
        <v>55.41</v>
      </c>
      <c r="Q18" s="40"/>
      <c r="R18" s="40"/>
    </row>
    <row r="19" spans="1:18" x14ac:dyDescent="0.25">
      <c r="A19" s="2">
        <v>15</v>
      </c>
      <c r="B19" s="39">
        <v>14.57</v>
      </c>
      <c r="C19" s="39">
        <v>15.41</v>
      </c>
      <c r="D19" s="39">
        <v>16.77</v>
      </c>
      <c r="E19" s="39">
        <v>23.6</v>
      </c>
      <c r="F19" s="39">
        <v>30.78</v>
      </c>
      <c r="G19" s="39">
        <v>36.840000000000003</v>
      </c>
      <c r="H19" s="39">
        <v>42</v>
      </c>
      <c r="I19" s="39">
        <v>106.7</v>
      </c>
      <c r="J19" s="39">
        <v>12.94</v>
      </c>
      <c r="K19" s="39">
        <v>106.7</v>
      </c>
      <c r="L19" s="39">
        <v>54.589999999999996</v>
      </c>
      <c r="M19" s="39">
        <v>58.26</v>
      </c>
      <c r="N19" s="39">
        <v>15.58</v>
      </c>
      <c r="O19" s="39">
        <v>54.449999999999996</v>
      </c>
      <c r="P19" s="39">
        <v>58.22</v>
      </c>
      <c r="Q19" s="40"/>
      <c r="R19" s="40"/>
    </row>
    <row r="20" spans="1:18" x14ac:dyDescent="0.25">
      <c r="A20" s="2">
        <v>16</v>
      </c>
      <c r="B20" s="39">
        <v>14.95</v>
      </c>
      <c r="C20" s="39">
        <v>16.64</v>
      </c>
      <c r="D20" s="39">
        <v>18.489999999999998</v>
      </c>
      <c r="E20" s="39">
        <v>24.29</v>
      </c>
      <c r="F20" s="39">
        <v>32.01</v>
      </c>
      <c r="G20" s="39">
        <v>38.21</v>
      </c>
      <c r="H20" s="39">
        <v>43.78</v>
      </c>
      <c r="I20" s="39">
        <v>111.68</v>
      </c>
      <c r="J20" s="39">
        <v>13.04</v>
      </c>
      <c r="K20" s="39">
        <v>111.68</v>
      </c>
      <c r="L20" s="39">
        <v>56.82</v>
      </c>
      <c r="M20" s="39">
        <v>60.85</v>
      </c>
      <c r="N20" s="39">
        <v>15.91</v>
      </c>
      <c r="O20" s="39">
        <v>56.669999999999995</v>
      </c>
      <c r="P20" s="39">
        <v>60.83</v>
      </c>
      <c r="Q20" s="40"/>
      <c r="R20" s="40"/>
    </row>
    <row r="21" spans="1:18" x14ac:dyDescent="0.25">
      <c r="A21" s="2">
        <v>17</v>
      </c>
      <c r="B21" s="39">
        <v>15.72</v>
      </c>
      <c r="C21" s="39">
        <v>16.809999999999999</v>
      </c>
      <c r="D21" s="39">
        <v>18.64</v>
      </c>
      <c r="E21" s="39">
        <v>25.07</v>
      </c>
      <c r="F21" s="39">
        <v>33.79</v>
      </c>
      <c r="G21" s="39">
        <v>40.36</v>
      </c>
      <c r="H21" s="39">
        <v>46.04</v>
      </c>
      <c r="I21" s="39">
        <v>116.5</v>
      </c>
      <c r="J21" s="39">
        <v>13.17</v>
      </c>
      <c r="K21" s="39">
        <v>116.5</v>
      </c>
      <c r="L21" s="39">
        <v>59.41</v>
      </c>
      <c r="M21" s="39">
        <v>63.87</v>
      </c>
      <c r="N21" s="39">
        <v>16.37</v>
      </c>
      <c r="O21" s="39">
        <v>59.239999999999995</v>
      </c>
      <c r="P21" s="39">
        <v>63.82</v>
      </c>
      <c r="Q21" s="40"/>
      <c r="R21" s="40"/>
    </row>
    <row r="22" spans="1:18" x14ac:dyDescent="0.25">
      <c r="A22" s="2">
        <v>18</v>
      </c>
      <c r="B22" s="39">
        <v>15.97</v>
      </c>
      <c r="C22" s="39">
        <v>17.22</v>
      </c>
      <c r="D22" s="39">
        <v>19</v>
      </c>
      <c r="E22" s="39">
        <v>27.19</v>
      </c>
      <c r="F22" s="39">
        <v>35.29</v>
      </c>
      <c r="G22" s="39">
        <v>42.12</v>
      </c>
      <c r="H22" s="39">
        <v>48.46</v>
      </c>
      <c r="I22" s="39">
        <v>121.34</v>
      </c>
      <c r="J22" s="39">
        <v>13.27</v>
      </c>
      <c r="K22" s="39">
        <v>121.34</v>
      </c>
      <c r="L22" s="39">
        <v>61.949999999999996</v>
      </c>
      <c r="M22" s="39">
        <v>66.84</v>
      </c>
      <c r="N22" s="39">
        <v>16.75</v>
      </c>
      <c r="O22" s="39">
        <v>61.79</v>
      </c>
      <c r="P22" s="39">
        <v>66.790000000000006</v>
      </c>
      <c r="Q22" s="40"/>
      <c r="R22" s="40"/>
    </row>
    <row r="23" spans="1:18" x14ac:dyDescent="0.25">
      <c r="A23" s="2">
        <v>19</v>
      </c>
      <c r="B23" s="39">
        <v>16.32</v>
      </c>
      <c r="C23" s="39">
        <v>17.75</v>
      </c>
      <c r="D23" s="39">
        <v>19.12</v>
      </c>
      <c r="E23" s="39">
        <v>28.53</v>
      </c>
      <c r="F23" s="39">
        <v>36.880000000000003</v>
      </c>
      <c r="G23" s="39">
        <v>43.99</v>
      </c>
      <c r="H23" s="39">
        <v>50.82</v>
      </c>
      <c r="I23" s="39">
        <v>126.17</v>
      </c>
      <c r="J23" s="39">
        <v>13.4</v>
      </c>
      <c r="K23" s="39">
        <v>126.17</v>
      </c>
      <c r="L23" s="39">
        <v>64.510000000000005</v>
      </c>
      <c r="M23" s="39">
        <v>69.81</v>
      </c>
      <c r="N23" s="39">
        <v>17.200000000000003</v>
      </c>
      <c r="O23" s="39">
        <v>64.350000000000009</v>
      </c>
      <c r="P23" s="39">
        <v>69.75</v>
      </c>
      <c r="Q23" s="40"/>
      <c r="R23" s="40"/>
    </row>
    <row r="24" spans="1:18" x14ac:dyDescent="0.25">
      <c r="A24" s="2">
        <v>20</v>
      </c>
      <c r="B24" s="39">
        <v>16.59</v>
      </c>
      <c r="C24" s="39">
        <v>18.28</v>
      </c>
      <c r="D24" s="39">
        <v>19.739999999999998</v>
      </c>
      <c r="E24" s="39">
        <v>29.73</v>
      </c>
      <c r="F24" s="39">
        <v>38.57</v>
      </c>
      <c r="G24" s="39">
        <v>45.83</v>
      </c>
      <c r="H24" s="39">
        <v>53.32</v>
      </c>
      <c r="I24" s="39">
        <v>130.38999999999999</v>
      </c>
      <c r="J24" s="39">
        <v>13.53</v>
      </c>
      <c r="K24" s="39">
        <v>130.38999999999999</v>
      </c>
      <c r="L24" s="39">
        <v>66.97</v>
      </c>
      <c r="M24" s="39">
        <v>72.81</v>
      </c>
      <c r="N24" s="39">
        <v>17.630000000000003</v>
      </c>
      <c r="O24" s="39">
        <v>66.790000000000006</v>
      </c>
      <c r="P24" s="39">
        <v>72.740000000000009</v>
      </c>
      <c r="Q24" s="40"/>
      <c r="R24" s="40"/>
    </row>
    <row r="25" spans="1:18" x14ac:dyDescent="0.25">
      <c r="A25" s="2">
        <v>21</v>
      </c>
      <c r="B25" s="39">
        <v>16.86</v>
      </c>
      <c r="C25" s="39">
        <v>19.2</v>
      </c>
      <c r="D25" s="39">
        <v>21.79</v>
      </c>
      <c r="E25" s="39">
        <v>31</v>
      </c>
      <c r="F25" s="39">
        <v>40.26</v>
      </c>
      <c r="G25" s="39">
        <v>47.72</v>
      </c>
      <c r="H25" s="39">
        <v>55.55</v>
      </c>
      <c r="I25" s="39">
        <v>134.51</v>
      </c>
      <c r="J25" s="39">
        <v>13.629999999999999</v>
      </c>
      <c r="K25" s="39">
        <v>134.51</v>
      </c>
      <c r="L25" s="39">
        <v>69.210000000000008</v>
      </c>
      <c r="M25" s="39">
        <v>75.78</v>
      </c>
      <c r="N25" s="39">
        <v>18.09</v>
      </c>
      <c r="O25" s="39">
        <v>69.03</v>
      </c>
      <c r="P25" s="39">
        <v>75.710000000000008</v>
      </c>
      <c r="Q25" s="40"/>
      <c r="R25" s="40"/>
    </row>
    <row r="26" spans="1:18" x14ac:dyDescent="0.25">
      <c r="A26" s="2">
        <v>22</v>
      </c>
      <c r="B26" s="39">
        <v>17.23</v>
      </c>
      <c r="C26" s="39">
        <v>19.579999999999998</v>
      </c>
      <c r="D26" s="39">
        <v>23.05</v>
      </c>
      <c r="E26" s="39">
        <v>31.96</v>
      </c>
      <c r="F26" s="39">
        <v>42.03</v>
      </c>
      <c r="G26" s="39">
        <v>49.65</v>
      </c>
      <c r="H26" s="39">
        <v>57.84</v>
      </c>
      <c r="I26" s="39">
        <v>138.65</v>
      </c>
      <c r="J26" s="39">
        <v>13.73</v>
      </c>
      <c r="K26" s="39">
        <v>138.65</v>
      </c>
      <c r="L26" s="39">
        <v>71.320000000000007</v>
      </c>
      <c r="M26" s="39">
        <v>78.59</v>
      </c>
      <c r="N26" s="39">
        <v>18.470000000000002</v>
      </c>
      <c r="O26" s="39">
        <v>71.13000000000001</v>
      </c>
      <c r="P26" s="39">
        <v>78.510000000000005</v>
      </c>
      <c r="Q26" s="40"/>
      <c r="R26" s="40"/>
    </row>
    <row r="27" spans="1:18" x14ac:dyDescent="0.25">
      <c r="A27" s="2">
        <v>23</v>
      </c>
      <c r="B27" s="39">
        <v>17.43</v>
      </c>
      <c r="C27" s="39">
        <v>20.7</v>
      </c>
      <c r="D27" s="39">
        <v>23.79</v>
      </c>
      <c r="E27" s="39">
        <v>34.630000000000003</v>
      </c>
      <c r="F27" s="39">
        <v>43.7</v>
      </c>
      <c r="G27" s="39">
        <v>51.43</v>
      </c>
      <c r="H27" s="39">
        <v>60.24</v>
      </c>
      <c r="I27" s="39">
        <v>142.76</v>
      </c>
      <c r="J27" s="39">
        <v>13.83</v>
      </c>
      <c r="K27" s="39">
        <v>142.76</v>
      </c>
      <c r="L27" s="39">
        <v>73.460000000000008</v>
      </c>
      <c r="M27" s="39">
        <v>81.460000000000008</v>
      </c>
      <c r="N27" s="39">
        <v>18.940000000000001</v>
      </c>
      <c r="O27" s="39">
        <v>73.25</v>
      </c>
      <c r="P27" s="39">
        <v>81.38000000000001</v>
      </c>
      <c r="Q27" s="40"/>
      <c r="R27" s="40"/>
    </row>
    <row r="28" spans="1:18" x14ac:dyDescent="0.25">
      <c r="A28" s="2">
        <v>24</v>
      </c>
      <c r="B28" s="39">
        <v>17.77</v>
      </c>
      <c r="C28" s="39">
        <v>21.2</v>
      </c>
      <c r="D28" s="39">
        <v>24.54</v>
      </c>
      <c r="E28" s="39">
        <v>35.92</v>
      </c>
      <c r="F28" s="39">
        <v>45.44</v>
      </c>
      <c r="G28" s="39">
        <v>53.3</v>
      </c>
      <c r="H28" s="39">
        <v>62.75</v>
      </c>
      <c r="I28" s="39">
        <v>147.38999999999999</v>
      </c>
      <c r="J28" s="39">
        <v>13.97</v>
      </c>
      <c r="K28" s="39">
        <v>147.38999999999999</v>
      </c>
      <c r="L28" s="39">
        <v>75.52000000000001</v>
      </c>
      <c r="M28" s="39">
        <v>84.27000000000001</v>
      </c>
      <c r="N28" s="39">
        <v>19.380000000000003</v>
      </c>
      <c r="O28" s="39">
        <v>75.33</v>
      </c>
      <c r="P28" s="39">
        <v>84.18</v>
      </c>
      <c r="Q28" s="40"/>
      <c r="R28" s="40"/>
    </row>
    <row r="29" spans="1:18" x14ac:dyDescent="0.25">
      <c r="A29" s="2">
        <v>25</v>
      </c>
      <c r="B29" s="39">
        <v>18.59</v>
      </c>
      <c r="C29" s="39">
        <v>21.72</v>
      </c>
      <c r="D29" s="39">
        <v>26.07</v>
      </c>
      <c r="E29" s="39">
        <v>36.979999999999997</v>
      </c>
      <c r="F29" s="39">
        <v>47.07</v>
      </c>
      <c r="G29" s="39">
        <v>55.04</v>
      </c>
      <c r="H29" s="39">
        <v>65.12</v>
      </c>
      <c r="I29" s="39">
        <v>151.88999999999999</v>
      </c>
      <c r="J29" s="39">
        <v>14.06</v>
      </c>
      <c r="K29" s="39">
        <v>151.88999999999999</v>
      </c>
      <c r="L29" s="39">
        <v>77.87</v>
      </c>
      <c r="M29" s="39">
        <v>87.070000000000007</v>
      </c>
      <c r="N29" s="39">
        <v>19.880000000000003</v>
      </c>
      <c r="O29" s="39">
        <v>77.650000000000006</v>
      </c>
      <c r="P29" s="39">
        <v>86.98</v>
      </c>
      <c r="Q29" s="40"/>
      <c r="R29" s="40"/>
    </row>
    <row r="30" spans="1:18" x14ac:dyDescent="0.25">
      <c r="A30" s="2">
        <v>26</v>
      </c>
      <c r="B30" s="39">
        <v>20.57</v>
      </c>
      <c r="C30" s="39">
        <v>23.71</v>
      </c>
      <c r="D30" s="39">
        <v>27.75</v>
      </c>
      <c r="E30" s="39">
        <v>38.18</v>
      </c>
      <c r="F30" s="39">
        <v>48.85</v>
      </c>
      <c r="G30" s="39">
        <v>56.79</v>
      </c>
      <c r="H30" s="39">
        <v>67.3</v>
      </c>
      <c r="I30" s="39">
        <v>156.65</v>
      </c>
      <c r="J30" s="39">
        <v>14.2</v>
      </c>
      <c r="K30" s="39">
        <v>156.65</v>
      </c>
      <c r="L30" s="39">
        <v>80.17</v>
      </c>
      <c r="M30" s="39">
        <v>89.820000000000007</v>
      </c>
      <c r="N30" s="39">
        <v>20.310000000000002</v>
      </c>
      <c r="O30" s="39">
        <v>79.95</v>
      </c>
      <c r="P30" s="39">
        <v>89.72</v>
      </c>
      <c r="Q30" s="40"/>
      <c r="R30" s="40"/>
    </row>
    <row r="31" spans="1:18" x14ac:dyDescent="0.25">
      <c r="A31" s="2">
        <v>27</v>
      </c>
      <c r="B31" s="39">
        <v>22.18</v>
      </c>
      <c r="C31" s="39">
        <v>25.38</v>
      </c>
      <c r="D31" s="39">
        <v>28.7</v>
      </c>
      <c r="E31" s="39">
        <v>39.44</v>
      </c>
      <c r="F31" s="39">
        <v>50.58</v>
      </c>
      <c r="G31" s="39">
        <v>59.21</v>
      </c>
      <c r="H31" s="39">
        <v>69.58</v>
      </c>
      <c r="I31" s="39">
        <v>160.9</v>
      </c>
      <c r="J31" s="39">
        <v>14.33</v>
      </c>
      <c r="K31" s="39">
        <v>160.9</v>
      </c>
      <c r="L31" s="39">
        <v>82.350000000000009</v>
      </c>
      <c r="M31" s="39">
        <v>92.47</v>
      </c>
      <c r="N31" s="39">
        <v>20.78</v>
      </c>
      <c r="O31" s="39">
        <v>82.13000000000001</v>
      </c>
      <c r="P31" s="39">
        <v>92.350000000000009</v>
      </c>
      <c r="Q31" s="40"/>
      <c r="R31" s="40"/>
    </row>
    <row r="32" spans="1:18" x14ac:dyDescent="0.25">
      <c r="A32" s="2">
        <v>28</v>
      </c>
      <c r="B32" s="39">
        <v>22.99</v>
      </c>
      <c r="C32" s="39">
        <v>26.17</v>
      </c>
      <c r="D32" s="39">
        <v>29.47</v>
      </c>
      <c r="E32" s="39">
        <v>40.729999999999997</v>
      </c>
      <c r="F32" s="39">
        <v>52.17</v>
      </c>
      <c r="G32" s="39">
        <v>60.31</v>
      </c>
      <c r="H32" s="39">
        <v>71.94</v>
      </c>
      <c r="I32" s="39">
        <v>165.21</v>
      </c>
      <c r="J32" s="39">
        <v>14.43</v>
      </c>
      <c r="K32" s="39">
        <v>165.21</v>
      </c>
      <c r="L32" s="39">
        <v>84.64</v>
      </c>
      <c r="M32" s="39">
        <v>95.17</v>
      </c>
      <c r="N32" s="39">
        <v>21.23</v>
      </c>
      <c r="O32" s="39">
        <v>84.410000000000011</v>
      </c>
      <c r="P32" s="39">
        <v>95.050000000000011</v>
      </c>
      <c r="Q32" s="40"/>
      <c r="R32" s="40"/>
    </row>
    <row r="33" spans="1:18" x14ac:dyDescent="0.25">
      <c r="A33" s="2">
        <v>29</v>
      </c>
      <c r="B33" s="39">
        <v>23.66</v>
      </c>
      <c r="C33" s="39">
        <v>27.15</v>
      </c>
      <c r="D33" s="39">
        <v>30.2</v>
      </c>
      <c r="E33" s="39">
        <v>41.71</v>
      </c>
      <c r="F33" s="39">
        <v>53.5</v>
      </c>
      <c r="G33" s="39">
        <v>61.65</v>
      </c>
      <c r="H33" s="39">
        <v>73.069999999999993</v>
      </c>
      <c r="I33" s="39">
        <v>169.17</v>
      </c>
      <c r="J33" s="39">
        <v>14.52</v>
      </c>
      <c r="K33" s="39">
        <v>169.17</v>
      </c>
      <c r="L33" s="39">
        <v>86.9</v>
      </c>
      <c r="M33" s="39">
        <v>97.83</v>
      </c>
      <c r="N33" s="39">
        <v>21.73</v>
      </c>
      <c r="O33" s="39">
        <v>86.67</v>
      </c>
      <c r="P33" s="39">
        <v>97.710000000000008</v>
      </c>
      <c r="Q33" s="40"/>
      <c r="R33" s="40"/>
    </row>
    <row r="34" spans="1:18" x14ac:dyDescent="0.25">
      <c r="A34" s="2">
        <v>30</v>
      </c>
      <c r="B34" s="39">
        <v>24.36</v>
      </c>
      <c r="C34" s="39">
        <v>27.53</v>
      </c>
      <c r="D34" s="39">
        <v>31.01</v>
      </c>
      <c r="E34" s="39">
        <v>42.98</v>
      </c>
      <c r="F34" s="39">
        <v>55.32</v>
      </c>
      <c r="G34" s="39">
        <v>64.010000000000005</v>
      </c>
      <c r="H34" s="39">
        <v>74.930000000000007</v>
      </c>
      <c r="I34" s="39">
        <v>173.19</v>
      </c>
      <c r="J34" s="39">
        <v>14.64</v>
      </c>
      <c r="K34" s="39">
        <v>173.19</v>
      </c>
      <c r="L34" s="39">
        <v>89.190000000000012</v>
      </c>
      <c r="M34" s="39">
        <v>100.53</v>
      </c>
      <c r="N34" s="39">
        <v>22.110000000000003</v>
      </c>
      <c r="O34" s="39">
        <v>88.95</v>
      </c>
      <c r="P34" s="39">
        <v>100.4</v>
      </c>
      <c r="Q34" s="40"/>
      <c r="R34" s="40"/>
    </row>
    <row r="35" spans="1:18" x14ac:dyDescent="0.25">
      <c r="A35" s="2">
        <v>31</v>
      </c>
      <c r="B35" s="39">
        <v>25.22</v>
      </c>
      <c r="C35" s="39">
        <v>28.83</v>
      </c>
      <c r="D35" s="39">
        <v>32.659999999999997</v>
      </c>
      <c r="E35" s="39">
        <v>44.16</v>
      </c>
      <c r="F35" s="39">
        <v>56.68</v>
      </c>
      <c r="G35" s="39">
        <v>65.62</v>
      </c>
      <c r="H35" s="39">
        <v>77.52</v>
      </c>
      <c r="I35" s="39">
        <v>176.53</v>
      </c>
      <c r="J35" s="39">
        <v>14.77</v>
      </c>
      <c r="K35" s="39">
        <v>176.53</v>
      </c>
      <c r="L35" s="39">
        <v>91.460000000000008</v>
      </c>
      <c r="M35" s="39">
        <v>103.12</v>
      </c>
      <c r="N35" s="39">
        <v>22.55</v>
      </c>
      <c r="O35" s="39">
        <v>91.240000000000009</v>
      </c>
      <c r="P35" s="39">
        <v>102.97</v>
      </c>
      <c r="Q35" s="40"/>
      <c r="R35" s="40"/>
    </row>
    <row r="36" spans="1:18" x14ac:dyDescent="0.25">
      <c r="A36" s="2">
        <v>32</v>
      </c>
      <c r="B36" s="39">
        <v>25.64</v>
      </c>
      <c r="C36" s="39">
        <v>29.48</v>
      </c>
      <c r="D36" s="39">
        <v>34.53</v>
      </c>
      <c r="E36" s="39">
        <v>45.38</v>
      </c>
      <c r="F36" s="39">
        <v>58.42</v>
      </c>
      <c r="G36" s="39">
        <v>67.33</v>
      </c>
      <c r="H36" s="39">
        <v>79.84</v>
      </c>
      <c r="I36" s="39">
        <v>179.89</v>
      </c>
      <c r="J36" s="39">
        <v>14.89</v>
      </c>
      <c r="K36" s="39">
        <v>179.89</v>
      </c>
      <c r="L36" s="39">
        <v>93.59</v>
      </c>
      <c r="M36" s="39">
        <v>105.47</v>
      </c>
      <c r="N36" s="39">
        <v>22.87</v>
      </c>
      <c r="O36" s="39">
        <v>93.350000000000009</v>
      </c>
      <c r="P36" s="39">
        <v>105.35000000000001</v>
      </c>
      <c r="Q36" s="40"/>
      <c r="R36" s="40"/>
    </row>
    <row r="37" spans="1:18" x14ac:dyDescent="0.25">
      <c r="A37" s="2">
        <v>33</v>
      </c>
      <c r="B37" s="39">
        <v>25.99</v>
      </c>
      <c r="C37" s="39">
        <v>30.01</v>
      </c>
      <c r="D37" s="39">
        <v>36.33</v>
      </c>
      <c r="E37" s="39">
        <v>46.25</v>
      </c>
      <c r="F37" s="39">
        <v>59.86</v>
      </c>
      <c r="G37" s="39">
        <v>69.040000000000006</v>
      </c>
      <c r="H37" s="39">
        <v>81.93</v>
      </c>
      <c r="I37" s="39">
        <v>183.25</v>
      </c>
      <c r="J37" s="39">
        <v>14.95</v>
      </c>
      <c r="K37" s="39">
        <v>183.25</v>
      </c>
      <c r="L37" s="39">
        <v>95.68</v>
      </c>
      <c r="M37" s="39">
        <v>107.66000000000001</v>
      </c>
      <c r="N37" s="39">
        <v>23.240000000000002</v>
      </c>
      <c r="O37" s="39">
        <v>95.410000000000011</v>
      </c>
      <c r="P37" s="39">
        <v>107.51</v>
      </c>
      <c r="Q37" s="40"/>
      <c r="R37" s="40"/>
    </row>
    <row r="38" spans="1:18" x14ac:dyDescent="0.25">
      <c r="A38" s="2">
        <v>34</v>
      </c>
      <c r="B38" s="39">
        <v>26.32</v>
      </c>
      <c r="C38" s="39">
        <v>30.71</v>
      </c>
      <c r="D38" s="39">
        <v>37.78</v>
      </c>
      <c r="E38" s="39">
        <v>47.83</v>
      </c>
      <c r="F38" s="39">
        <v>61.45</v>
      </c>
      <c r="G38" s="39">
        <v>70.78</v>
      </c>
      <c r="H38" s="39">
        <v>84.12</v>
      </c>
      <c r="I38" s="39">
        <v>187.02</v>
      </c>
      <c r="J38" s="39">
        <v>15.15</v>
      </c>
      <c r="K38" s="39">
        <v>187.02</v>
      </c>
      <c r="L38" s="39">
        <v>97.710000000000008</v>
      </c>
      <c r="M38" s="39">
        <v>109.73</v>
      </c>
      <c r="N38" s="39">
        <v>23.66</v>
      </c>
      <c r="O38" s="39">
        <v>97.440000000000012</v>
      </c>
      <c r="P38" s="39">
        <v>109.58</v>
      </c>
      <c r="Q38" s="40"/>
      <c r="R38" s="40"/>
    </row>
    <row r="39" spans="1:18" x14ac:dyDescent="0.25">
      <c r="A39" s="2">
        <v>35</v>
      </c>
      <c r="B39" s="39">
        <v>26.6</v>
      </c>
      <c r="C39" s="39">
        <v>31.34</v>
      </c>
      <c r="D39" s="39">
        <v>39.01</v>
      </c>
      <c r="E39" s="39">
        <v>48.91</v>
      </c>
      <c r="F39" s="39">
        <v>62.91</v>
      </c>
      <c r="G39" s="39">
        <v>72.5</v>
      </c>
      <c r="H39" s="39">
        <v>86.26</v>
      </c>
      <c r="I39" s="39">
        <v>191.34</v>
      </c>
      <c r="J39" s="39">
        <v>15.25</v>
      </c>
      <c r="K39" s="39">
        <v>191.34</v>
      </c>
      <c r="L39" s="39">
        <v>99.51</v>
      </c>
      <c r="M39" s="39">
        <v>111.67</v>
      </c>
      <c r="N39" s="39">
        <v>24.060000000000002</v>
      </c>
      <c r="O39" s="39">
        <v>99.240000000000009</v>
      </c>
      <c r="P39" s="39">
        <v>111.51</v>
      </c>
      <c r="Q39" s="40"/>
      <c r="R39" s="40"/>
    </row>
    <row r="40" spans="1:18" x14ac:dyDescent="0.25">
      <c r="A40" s="2">
        <v>36</v>
      </c>
      <c r="B40" s="39">
        <v>27.32</v>
      </c>
      <c r="C40" s="39">
        <v>33.06</v>
      </c>
      <c r="D40" s="39">
        <v>40.04</v>
      </c>
      <c r="E40" s="39">
        <v>50.11</v>
      </c>
      <c r="F40" s="39">
        <v>64.349999999999994</v>
      </c>
      <c r="G40" s="39">
        <v>74.22</v>
      </c>
      <c r="H40" s="39">
        <v>88.09</v>
      </c>
      <c r="I40" s="39">
        <v>194.51</v>
      </c>
      <c r="J40" s="39">
        <v>15.39</v>
      </c>
      <c r="K40" s="39">
        <v>194.51</v>
      </c>
      <c r="L40" s="39">
        <v>101.15</v>
      </c>
      <c r="M40" s="39">
        <v>113.52000000000001</v>
      </c>
      <c r="N40" s="39">
        <v>24.37</v>
      </c>
      <c r="O40" s="39">
        <v>100.89</v>
      </c>
      <c r="P40" s="39">
        <v>113.35000000000001</v>
      </c>
      <c r="Q40" s="40"/>
      <c r="R40" s="40"/>
    </row>
    <row r="41" spans="1:18" x14ac:dyDescent="0.25">
      <c r="A41" s="2">
        <v>37</v>
      </c>
      <c r="B41" s="39">
        <v>28.14</v>
      </c>
      <c r="C41" s="39">
        <v>33.79</v>
      </c>
      <c r="D41" s="39">
        <v>41.15</v>
      </c>
      <c r="E41" s="39">
        <v>51.16</v>
      </c>
      <c r="F41" s="39">
        <v>65.73</v>
      </c>
      <c r="G41" s="39">
        <v>75.8</v>
      </c>
      <c r="H41" s="39">
        <v>89.73</v>
      </c>
      <c r="I41" s="39">
        <v>198.88</v>
      </c>
      <c r="J41" s="39">
        <v>15.47</v>
      </c>
      <c r="K41" s="39">
        <v>198.88</v>
      </c>
      <c r="L41" s="39">
        <v>102.81</v>
      </c>
      <c r="M41" s="39">
        <v>115.26</v>
      </c>
      <c r="N41" s="39">
        <v>24.76</v>
      </c>
      <c r="O41" s="39">
        <v>102.54</v>
      </c>
      <c r="P41" s="39">
        <v>115.08</v>
      </c>
      <c r="Q41" s="40"/>
      <c r="R41" s="40"/>
    </row>
    <row r="42" spans="1:18" x14ac:dyDescent="0.25">
      <c r="A42" s="2">
        <v>38</v>
      </c>
      <c r="B42" s="39">
        <v>28.71</v>
      </c>
      <c r="C42" s="39">
        <v>34.39</v>
      </c>
      <c r="D42" s="39">
        <v>42.41</v>
      </c>
      <c r="E42" s="39">
        <v>52.49</v>
      </c>
      <c r="F42" s="39">
        <v>67.11</v>
      </c>
      <c r="G42" s="39">
        <v>77.540000000000006</v>
      </c>
      <c r="H42" s="39">
        <v>91.31</v>
      </c>
      <c r="I42" s="39">
        <v>203.59</v>
      </c>
      <c r="J42" s="39">
        <v>15.65</v>
      </c>
      <c r="K42" s="39">
        <v>203.59</v>
      </c>
      <c r="L42" s="39">
        <v>104.45</v>
      </c>
      <c r="M42" s="39">
        <v>117.06</v>
      </c>
      <c r="N42" s="39">
        <v>25.130000000000003</v>
      </c>
      <c r="O42" s="39">
        <v>104.18</v>
      </c>
      <c r="P42" s="39">
        <v>116.88000000000001</v>
      </c>
      <c r="Q42" s="40"/>
      <c r="R42" s="40"/>
    </row>
    <row r="43" spans="1:18" x14ac:dyDescent="0.25">
      <c r="A43" s="2">
        <v>39</v>
      </c>
      <c r="B43" s="39">
        <v>29.3</v>
      </c>
      <c r="C43" s="39">
        <v>35.08</v>
      </c>
      <c r="D43" s="39">
        <v>43.4</v>
      </c>
      <c r="E43" s="39">
        <v>53.53</v>
      </c>
      <c r="F43" s="39">
        <v>69.19</v>
      </c>
      <c r="G43" s="39">
        <v>80.040000000000006</v>
      </c>
      <c r="H43" s="39">
        <v>93.14</v>
      </c>
      <c r="I43" s="39">
        <v>207.93</v>
      </c>
      <c r="J43" s="39">
        <v>15.74</v>
      </c>
      <c r="K43" s="39">
        <v>207.93</v>
      </c>
      <c r="L43" s="39">
        <v>106.14</v>
      </c>
      <c r="M43" s="39">
        <v>118.84</v>
      </c>
      <c r="N43" s="39">
        <v>25.42</v>
      </c>
      <c r="O43" s="39">
        <v>105.87</v>
      </c>
      <c r="P43" s="39">
        <v>118.65</v>
      </c>
      <c r="Q43" s="40"/>
      <c r="R43" s="40"/>
    </row>
    <row r="44" spans="1:18" x14ac:dyDescent="0.25">
      <c r="A44" s="2">
        <v>40</v>
      </c>
      <c r="B44" s="39">
        <v>29.64</v>
      </c>
      <c r="C44" s="39">
        <v>35.56</v>
      </c>
      <c r="D44" s="39">
        <v>44.52</v>
      </c>
      <c r="E44" s="39">
        <v>54.58</v>
      </c>
      <c r="F44" s="39">
        <v>70.510000000000005</v>
      </c>
      <c r="G44" s="39">
        <v>81.680000000000007</v>
      </c>
      <c r="H44" s="39">
        <v>94.63</v>
      </c>
      <c r="I44" s="39">
        <v>212.33</v>
      </c>
      <c r="J44" s="39">
        <v>15.82</v>
      </c>
      <c r="K44" s="39">
        <v>212.33</v>
      </c>
      <c r="L44" s="39">
        <v>107.79</v>
      </c>
      <c r="M44" s="39">
        <v>120.84</v>
      </c>
      <c r="N44" s="39">
        <v>25.87</v>
      </c>
      <c r="O44" s="39">
        <v>107.5</v>
      </c>
      <c r="P44" s="39">
        <v>120.66000000000001</v>
      </c>
      <c r="Q44" s="40"/>
      <c r="R44" s="40"/>
    </row>
    <row r="45" spans="1:18" x14ac:dyDescent="0.25">
      <c r="A45" s="2">
        <v>41</v>
      </c>
      <c r="B45" s="39">
        <v>29.9</v>
      </c>
      <c r="C45" s="39">
        <v>35.85</v>
      </c>
      <c r="D45" s="39">
        <v>45.33</v>
      </c>
      <c r="E45" s="39">
        <v>55.57</v>
      </c>
      <c r="F45" s="39">
        <v>71.34</v>
      </c>
      <c r="G45" s="39">
        <v>82.97</v>
      </c>
      <c r="H45" s="39">
        <v>95.89</v>
      </c>
      <c r="I45" s="39">
        <v>215.97</v>
      </c>
      <c r="J45" s="39">
        <v>15.99</v>
      </c>
      <c r="K45" s="39">
        <v>215.97</v>
      </c>
      <c r="L45" s="39">
        <v>109.5</v>
      </c>
      <c r="M45" s="39">
        <v>122.87</v>
      </c>
      <c r="N45" s="39">
        <v>26.16</v>
      </c>
      <c r="O45" s="39">
        <v>109.22</v>
      </c>
      <c r="P45" s="39">
        <v>122.68</v>
      </c>
      <c r="Q45" s="40"/>
      <c r="R45" s="40"/>
    </row>
    <row r="46" spans="1:18" x14ac:dyDescent="0.25">
      <c r="A46" s="2">
        <v>42</v>
      </c>
      <c r="B46" s="39">
        <v>30.14</v>
      </c>
      <c r="C46" s="39">
        <v>36.71</v>
      </c>
      <c r="D46" s="39">
        <v>46.66</v>
      </c>
      <c r="E46" s="39">
        <v>56.56</v>
      </c>
      <c r="F46" s="39">
        <v>72.42</v>
      </c>
      <c r="G46" s="39">
        <v>84.47</v>
      </c>
      <c r="H46" s="39">
        <v>97.4</v>
      </c>
      <c r="I46" s="39">
        <v>220</v>
      </c>
      <c r="J46" s="39">
        <v>16.170000000000002</v>
      </c>
      <c r="K46" s="39">
        <v>220</v>
      </c>
      <c r="L46" s="39">
        <v>111.16000000000001</v>
      </c>
      <c r="M46" s="39">
        <v>124.95</v>
      </c>
      <c r="N46" s="39">
        <v>26.540000000000003</v>
      </c>
      <c r="O46" s="39">
        <v>110.87</v>
      </c>
      <c r="P46" s="39">
        <v>124.75</v>
      </c>
      <c r="Q46" s="40"/>
      <c r="R46" s="40"/>
    </row>
    <row r="47" spans="1:18" x14ac:dyDescent="0.25">
      <c r="A47" s="2">
        <v>43</v>
      </c>
      <c r="B47" s="39">
        <v>30.47</v>
      </c>
      <c r="C47" s="39">
        <v>38.380000000000003</v>
      </c>
      <c r="D47" s="39">
        <v>48.07</v>
      </c>
      <c r="E47" s="39">
        <v>57.68</v>
      </c>
      <c r="F47" s="39">
        <v>73.73</v>
      </c>
      <c r="G47" s="39">
        <v>86.14</v>
      </c>
      <c r="H47" s="39">
        <v>99.06</v>
      </c>
      <c r="I47" s="39">
        <v>224.41</v>
      </c>
      <c r="J47" s="39">
        <v>16.290000000000003</v>
      </c>
      <c r="K47" s="39">
        <v>224.41</v>
      </c>
      <c r="L47" s="39">
        <v>112.75</v>
      </c>
      <c r="M47" s="39">
        <v>127.08</v>
      </c>
      <c r="N47" s="39">
        <v>26.860000000000003</v>
      </c>
      <c r="O47" s="39">
        <v>112.45</v>
      </c>
      <c r="P47" s="39">
        <v>126.87</v>
      </c>
      <c r="Q47" s="40"/>
      <c r="R47" s="40"/>
    </row>
    <row r="48" spans="1:18" x14ac:dyDescent="0.25">
      <c r="A48" s="2">
        <v>44</v>
      </c>
      <c r="B48" s="39">
        <v>30.68</v>
      </c>
      <c r="C48" s="39">
        <v>39.28</v>
      </c>
      <c r="D48" s="39">
        <v>48.67</v>
      </c>
      <c r="E48" s="39">
        <v>58.67</v>
      </c>
      <c r="F48" s="39">
        <v>75.010000000000005</v>
      </c>
      <c r="G48" s="39">
        <v>87.78</v>
      </c>
      <c r="H48" s="39">
        <v>100.09</v>
      </c>
      <c r="I48" s="39">
        <v>227.61</v>
      </c>
      <c r="J48" s="39">
        <v>16.5</v>
      </c>
      <c r="K48" s="39">
        <v>227.61</v>
      </c>
      <c r="L48" s="39">
        <v>114.45</v>
      </c>
      <c r="M48" s="39">
        <v>129.14999999999998</v>
      </c>
      <c r="N48" s="39">
        <v>27.290000000000003</v>
      </c>
      <c r="O48" s="39">
        <v>114.15</v>
      </c>
      <c r="P48" s="39">
        <v>128.92999999999998</v>
      </c>
      <c r="Q48" s="40"/>
      <c r="R48" s="40"/>
    </row>
    <row r="49" spans="1:18" x14ac:dyDescent="0.25">
      <c r="A49" s="2">
        <v>45</v>
      </c>
      <c r="B49" s="39">
        <v>30.92</v>
      </c>
      <c r="C49" s="39">
        <v>39.729999999999997</v>
      </c>
      <c r="D49" s="39">
        <v>49.15</v>
      </c>
      <c r="E49" s="39">
        <v>59.75</v>
      </c>
      <c r="F49" s="39">
        <v>76.23</v>
      </c>
      <c r="G49" s="39">
        <v>88.79</v>
      </c>
      <c r="H49" s="39">
        <v>101.72</v>
      </c>
      <c r="I49" s="39">
        <v>232</v>
      </c>
      <c r="J49" s="39">
        <v>16.650000000000002</v>
      </c>
      <c r="K49" s="39">
        <v>232</v>
      </c>
      <c r="L49" s="39">
        <v>116.09</v>
      </c>
      <c r="M49" s="39">
        <v>131.22</v>
      </c>
      <c r="N49" s="39">
        <v>27.580000000000002</v>
      </c>
      <c r="O49" s="39">
        <v>115.80000000000001</v>
      </c>
      <c r="P49" s="39">
        <v>131.03</v>
      </c>
      <c r="Q49" s="40"/>
      <c r="R49" s="40"/>
    </row>
    <row r="50" spans="1:18" x14ac:dyDescent="0.25">
      <c r="A50" s="2">
        <v>46</v>
      </c>
      <c r="B50" s="39">
        <v>31.25</v>
      </c>
      <c r="C50" s="39">
        <v>40.01</v>
      </c>
      <c r="D50" s="39">
        <v>49.69</v>
      </c>
      <c r="E50" s="39">
        <v>60.78</v>
      </c>
      <c r="F50" s="39">
        <v>77.41</v>
      </c>
      <c r="G50" s="39">
        <v>89.73</v>
      </c>
      <c r="H50" s="39">
        <v>103.33</v>
      </c>
      <c r="I50" s="39">
        <v>236.41</v>
      </c>
      <c r="J50" s="39">
        <v>16.900000000000002</v>
      </c>
      <c r="K50" s="39">
        <v>236.41</v>
      </c>
      <c r="L50" s="39">
        <v>117.80000000000001</v>
      </c>
      <c r="M50" s="39">
        <v>133.34</v>
      </c>
      <c r="N50" s="39">
        <v>27.96</v>
      </c>
      <c r="O50" s="39">
        <v>117.49000000000001</v>
      </c>
      <c r="P50" s="39">
        <v>133.12</v>
      </c>
      <c r="Q50" s="40"/>
      <c r="R50" s="40"/>
    </row>
    <row r="51" spans="1:18" x14ac:dyDescent="0.25">
      <c r="A51" s="2">
        <v>47</v>
      </c>
      <c r="B51" s="39">
        <v>31.5</v>
      </c>
      <c r="C51" s="39">
        <v>40.42</v>
      </c>
      <c r="D51" s="39">
        <v>50.13</v>
      </c>
      <c r="E51" s="39">
        <v>61.75</v>
      </c>
      <c r="F51" s="39">
        <v>78.489999999999995</v>
      </c>
      <c r="G51" s="39">
        <v>90.74</v>
      </c>
      <c r="H51" s="39">
        <v>104.95</v>
      </c>
      <c r="I51" s="39">
        <v>240.9</v>
      </c>
      <c r="J51" s="39">
        <v>17.12</v>
      </c>
      <c r="K51" s="39">
        <v>240.9</v>
      </c>
      <c r="L51" s="39">
        <v>119.48</v>
      </c>
      <c r="M51" s="39">
        <v>135.41999999999999</v>
      </c>
      <c r="N51" s="39">
        <v>28.270000000000003</v>
      </c>
      <c r="O51" s="39">
        <v>119.16000000000001</v>
      </c>
      <c r="P51" s="39">
        <v>135.22</v>
      </c>
      <c r="Q51" s="40"/>
      <c r="R51" s="40"/>
    </row>
    <row r="52" spans="1:18" x14ac:dyDescent="0.25">
      <c r="A52" s="2">
        <v>48</v>
      </c>
      <c r="B52" s="39">
        <v>31.83</v>
      </c>
      <c r="C52" s="39">
        <v>40.72</v>
      </c>
      <c r="D52" s="39">
        <v>50.64</v>
      </c>
      <c r="E52" s="39">
        <v>62.74</v>
      </c>
      <c r="F52" s="39">
        <v>79.569999999999993</v>
      </c>
      <c r="G52" s="39">
        <v>91.71</v>
      </c>
      <c r="H52" s="39">
        <v>106.6</v>
      </c>
      <c r="I52" s="39">
        <v>245</v>
      </c>
      <c r="J52" s="39">
        <v>17.37</v>
      </c>
      <c r="K52" s="39">
        <v>245</v>
      </c>
      <c r="L52" s="39">
        <v>121.13000000000001</v>
      </c>
      <c r="M52" s="39">
        <v>137.53</v>
      </c>
      <c r="N52" s="39">
        <v>28.740000000000002</v>
      </c>
      <c r="O52" s="39">
        <v>120.80000000000001</v>
      </c>
      <c r="P52" s="39">
        <v>137.29</v>
      </c>
      <c r="Q52" s="40"/>
      <c r="R52" s="40"/>
    </row>
    <row r="53" spans="1:18" x14ac:dyDescent="0.25">
      <c r="A53" s="2">
        <v>49</v>
      </c>
      <c r="B53" s="39">
        <v>32.11</v>
      </c>
      <c r="C53" s="39">
        <v>41.06</v>
      </c>
      <c r="D53" s="39">
        <v>51.03</v>
      </c>
      <c r="E53" s="39">
        <v>63.8</v>
      </c>
      <c r="F53" s="39">
        <v>80.59</v>
      </c>
      <c r="G53" s="39">
        <v>93.38</v>
      </c>
      <c r="H53" s="39">
        <v>108.17</v>
      </c>
      <c r="I53" s="39">
        <v>249.13</v>
      </c>
      <c r="J53" s="39">
        <v>17.630000000000003</v>
      </c>
      <c r="K53" s="39">
        <v>249.13</v>
      </c>
      <c r="L53" s="39">
        <v>122.81</v>
      </c>
      <c r="M53" s="39">
        <v>139.44</v>
      </c>
      <c r="N53" s="39">
        <v>29.130000000000003</v>
      </c>
      <c r="O53" s="39">
        <v>122.49000000000001</v>
      </c>
      <c r="P53" s="39">
        <v>139.20999999999998</v>
      </c>
      <c r="Q53" s="40"/>
      <c r="R53" s="40"/>
    </row>
    <row r="54" spans="1:18" x14ac:dyDescent="0.25">
      <c r="A54" s="2">
        <v>50</v>
      </c>
      <c r="B54" s="39">
        <v>32.299999999999997</v>
      </c>
      <c r="C54" s="39">
        <v>41.29</v>
      </c>
      <c r="D54" s="39">
        <v>51.37</v>
      </c>
      <c r="E54" s="39">
        <v>64</v>
      </c>
      <c r="F54" s="39">
        <v>80.930000000000007</v>
      </c>
      <c r="G54" s="39">
        <v>94.35</v>
      </c>
      <c r="H54" s="39">
        <v>109.75</v>
      </c>
      <c r="I54" s="39">
        <v>253.31</v>
      </c>
      <c r="J54" s="39">
        <v>17.91</v>
      </c>
      <c r="K54" s="39">
        <v>253.31</v>
      </c>
      <c r="L54" s="39">
        <v>124.46000000000001</v>
      </c>
      <c r="M54" s="39">
        <v>141.22999999999999</v>
      </c>
      <c r="N54" s="39">
        <v>29.59</v>
      </c>
      <c r="O54" s="39">
        <v>124.12</v>
      </c>
      <c r="P54" s="39">
        <v>140.97</v>
      </c>
      <c r="Q54" s="40"/>
      <c r="R54" s="40"/>
    </row>
    <row r="55" spans="1:18" x14ac:dyDescent="0.25">
      <c r="A55" s="2">
        <v>51</v>
      </c>
      <c r="B55" s="39">
        <v>32.78</v>
      </c>
      <c r="C55" s="39">
        <v>41.71</v>
      </c>
      <c r="D55" s="39">
        <v>51.86</v>
      </c>
      <c r="E55" s="39">
        <v>64.34</v>
      </c>
      <c r="F55" s="39">
        <v>81.63</v>
      </c>
      <c r="G55" s="39">
        <v>95.74</v>
      </c>
      <c r="H55" s="39">
        <v>110.34</v>
      </c>
      <c r="I55" s="39">
        <v>255.11</v>
      </c>
      <c r="J55" s="39">
        <v>18.220000000000002</v>
      </c>
      <c r="K55" s="39">
        <v>255.11</v>
      </c>
      <c r="L55" s="39">
        <v>125.96000000000001</v>
      </c>
      <c r="M55" s="39">
        <v>143.04</v>
      </c>
      <c r="N55" s="39">
        <v>29.96</v>
      </c>
      <c r="O55" s="39">
        <v>125.63000000000001</v>
      </c>
      <c r="P55" s="39">
        <v>142.79</v>
      </c>
      <c r="Q55" s="40"/>
      <c r="R55" s="40"/>
    </row>
    <row r="56" spans="1:18" x14ac:dyDescent="0.25">
      <c r="A56" s="2">
        <v>52</v>
      </c>
      <c r="B56" s="39">
        <v>33.299999999999997</v>
      </c>
      <c r="C56" s="39">
        <v>41.95</v>
      </c>
      <c r="D56" s="39">
        <v>52.21</v>
      </c>
      <c r="E56" s="39">
        <v>65.180000000000007</v>
      </c>
      <c r="F56" s="39">
        <v>82.42</v>
      </c>
      <c r="G56" s="39">
        <v>96.82</v>
      </c>
      <c r="H56" s="39">
        <v>111.95</v>
      </c>
      <c r="I56" s="39">
        <v>259.17</v>
      </c>
      <c r="J56" s="39">
        <v>18.48</v>
      </c>
      <c r="K56" s="39">
        <v>259.17</v>
      </c>
      <c r="L56" s="39">
        <v>127.37</v>
      </c>
      <c r="M56" s="39">
        <v>144.79999999999998</v>
      </c>
      <c r="N56" s="39">
        <v>30.450000000000003</v>
      </c>
      <c r="O56" s="39">
        <v>127.02000000000001</v>
      </c>
      <c r="P56" s="39">
        <v>144.54</v>
      </c>
      <c r="Q56" s="40"/>
      <c r="R56" s="40"/>
    </row>
    <row r="57" spans="1:18" x14ac:dyDescent="0.25">
      <c r="A57" s="2">
        <v>53</v>
      </c>
      <c r="B57" s="39">
        <v>33.89</v>
      </c>
      <c r="C57" s="39">
        <v>42.19</v>
      </c>
      <c r="D57" s="39">
        <v>52.55</v>
      </c>
      <c r="E57" s="39">
        <v>65.98</v>
      </c>
      <c r="F57" s="39">
        <v>83.07</v>
      </c>
      <c r="G57" s="39">
        <v>98.04</v>
      </c>
      <c r="H57" s="39">
        <v>113.54</v>
      </c>
      <c r="I57" s="39">
        <v>263.08999999999997</v>
      </c>
      <c r="J57" s="39">
        <v>18.810000000000002</v>
      </c>
      <c r="K57" s="39">
        <v>263.08999999999997</v>
      </c>
      <c r="L57" s="39">
        <v>128.72</v>
      </c>
      <c r="M57" s="39">
        <v>146.63999999999999</v>
      </c>
      <c r="N57" s="39">
        <v>30.82</v>
      </c>
      <c r="O57" s="39">
        <v>128.37</v>
      </c>
      <c r="P57" s="39">
        <v>146.37</v>
      </c>
      <c r="Q57" s="40"/>
      <c r="R57" s="40"/>
    </row>
    <row r="58" spans="1:18" x14ac:dyDescent="0.25">
      <c r="A58" s="2">
        <v>54</v>
      </c>
      <c r="B58" s="39">
        <v>34.340000000000003</v>
      </c>
      <c r="C58" s="39">
        <v>42.43</v>
      </c>
      <c r="D58" s="39">
        <v>52.89</v>
      </c>
      <c r="E58" s="39">
        <v>66.84</v>
      </c>
      <c r="F58" s="39">
        <v>83.65</v>
      </c>
      <c r="G58" s="39">
        <v>99.5</v>
      </c>
      <c r="H58" s="39">
        <v>114.98</v>
      </c>
      <c r="I58" s="39">
        <v>266.74</v>
      </c>
      <c r="J58" s="39">
        <v>19.130000000000003</v>
      </c>
      <c r="K58" s="39">
        <v>266.74</v>
      </c>
      <c r="L58" s="39">
        <v>130.07999999999998</v>
      </c>
      <c r="M58" s="39">
        <v>148.38</v>
      </c>
      <c r="N58" s="39">
        <v>31.290000000000003</v>
      </c>
      <c r="O58" s="39">
        <v>129.70999999999998</v>
      </c>
      <c r="P58" s="39">
        <v>148.12</v>
      </c>
      <c r="Q58" s="40"/>
      <c r="R58" s="40"/>
    </row>
    <row r="59" spans="1:18" x14ac:dyDescent="0.25">
      <c r="A59" s="2">
        <v>55</v>
      </c>
      <c r="B59" s="39">
        <v>34.770000000000003</v>
      </c>
      <c r="C59" s="39">
        <v>42.71</v>
      </c>
      <c r="D59" s="39">
        <v>53.2</v>
      </c>
      <c r="E59" s="39">
        <v>67.78</v>
      </c>
      <c r="F59" s="39">
        <v>84.07</v>
      </c>
      <c r="G59" s="39">
        <v>101.05</v>
      </c>
      <c r="H59" s="39">
        <v>116.27</v>
      </c>
      <c r="I59" s="39">
        <v>270.32</v>
      </c>
      <c r="J59" s="39">
        <v>19.39</v>
      </c>
      <c r="K59" s="39">
        <v>270.32</v>
      </c>
      <c r="L59" s="39">
        <v>131.41999999999999</v>
      </c>
      <c r="M59" s="39">
        <v>150.17999999999998</v>
      </c>
      <c r="N59" s="39">
        <v>31.73</v>
      </c>
      <c r="O59" s="39">
        <v>131.07999999999998</v>
      </c>
      <c r="P59" s="39">
        <v>149.91999999999999</v>
      </c>
      <c r="Q59" s="40"/>
      <c r="R59" s="40"/>
    </row>
    <row r="60" spans="1:18" x14ac:dyDescent="0.25">
      <c r="A60" s="2">
        <v>56</v>
      </c>
      <c r="B60" s="39">
        <v>35</v>
      </c>
      <c r="C60" s="39">
        <v>43</v>
      </c>
      <c r="D60" s="39">
        <v>53.49</v>
      </c>
      <c r="E60" s="39">
        <v>68.67</v>
      </c>
      <c r="F60" s="39">
        <v>84.34</v>
      </c>
      <c r="G60" s="39">
        <v>101.89</v>
      </c>
      <c r="H60" s="39">
        <v>117.68</v>
      </c>
      <c r="I60" s="39">
        <v>273.94</v>
      </c>
      <c r="J60" s="39">
        <v>19.73</v>
      </c>
      <c r="K60" s="39">
        <v>273.94</v>
      </c>
      <c r="L60" s="39">
        <v>132.62</v>
      </c>
      <c r="M60" s="39">
        <v>151.81</v>
      </c>
      <c r="N60" s="39">
        <v>32.199999999999996</v>
      </c>
      <c r="O60" s="39">
        <v>132.26999999999998</v>
      </c>
      <c r="P60" s="39">
        <v>151.53</v>
      </c>
      <c r="Q60" s="40"/>
      <c r="R60" s="40"/>
    </row>
    <row r="61" spans="1:18" x14ac:dyDescent="0.25">
      <c r="A61" s="2">
        <v>57</v>
      </c>
      <c r="B61" s="39">
        <v>35.11</v>
      </c>
      <c r="C61" s="39">
        <v>43.22</v>
      </c>
      <c r="D61" s="39">
        <v>53.83</v>
      </c>
      <c r="E61" s="39">
        <v>69.59</v>
      </c>
      <c r="F61" s="39">
        <v>85.22</v>
      </c>
      <c r="G61" s="39">
        <v>102.4</v>
      </c>
      <c r="H61" s="39">
        <v>118.8</v>
      </c>
      <c r="I61" s="39">
        <v>277.70999999999998</v>
      </c>
      <c r="J61" s="39">
        <v>19.96</v>
      </c>
      <c r="K61" s="39">
        <v>277.70999999999998</v>
      </c>
      <c r="L61" s="39">
        <v>133.79999999999998</v>
      </c>
      <c r="M61" s="39">
        <v>153.29999999999998</v>
      </c>
      <c r="N61" s="39">
        <v>32.589999999999996</v>
      </c>
      <c r="O61" s="39">
        <v>133.44999999999999</v>
      </c>
      <c r="P61" s="39">
        <v>153.03</v>
      </c>
      <c r="Q61" s="40"/>
      <c r="R61" s="40"/>
    </row>
    <row r="62" spans="1:18" x14ac:dyDescent="0.25">
      <c r="A62" s="2">
        <v>58</v>
      </c>
      <c r="B62" s="39">
        <v>35.67</v>
      </c>
      <c r="C62" s="39">
        <v>43.58</v>
      </c>
      <c r="D62" s="39">
        <v>54.11</v>
      </c>
      <c r="E62" s="39">
        <v>70.3</v>
      </c>
      <c r="F62" s="39">
        <v>86.11</v>
      </c>
      <c r="G62" s="39">
        <v>102.84</v>
      </c>
      <c r="H62" s="39">
        <v>119.69</v>
      </c>
      <c r="I62" s="39">
        <v>281.3</v>
      </c>
      <c r="J62" s="39">
        <v>20.260000000000002</v>
      </c>
      <c r="K62" s="39">
        <v>281.3</v>
      </c>
      <c r="L62" s="39">
        <v>134.98999999999998</v>
      </c>
      <c r="M62" s="39">
        <v>154.84</v>
      </c>
      <c r="N62" s="39">
        <v>33.059999999999995</v>
      </c>
      <c r="O62" s="39">
        <v>134.62</v>
      </c>
      <c r="P62" s="39">
        <v>154.53</v>
      </c>
      <c r="Q62" s="40"/>
      <c r="R62" s="40"/>
    </row>
    <row r="63" spans="1:18" x14ac:dyDescent="0.25">
      <c r="A63" s="2">
        <v>59</v>
      </c>
      <c r="B63" s="39">
        <v>36.18</v>
      </c>
      <c r="C63" s="39">
        <v>43.66</v>
      </c>
      <c r="D63" s="39">
        <v>54.42</v>
      </c>
      <c r="E63" s="39">
        <v>70.959999999999994</v>
      </c>
      <c r="F63" s="39">
        <v>86.88</v>
      </c>
      <c r="G63" s="39">
        <v>103.36</v>
      </c>
      <c r="H63" s="39">
        <v>120.65</v>
      </c>
      <c r="I63" s="39">
        <v>285.57</v>
      </c>
      <c r="J63" s="39">
        <v>20.610000000000003</v>
      </c>
      <c r="K63" s="39">
        <v>285.57</v>
      </c>
      <c r="L63" s="39">
        <v>136.28</v>
      </c>
      <c r="M63" s="39">
        <v>156.29999999999998</v>
      </c>
      <c r="N63" s="39">
        <v>33.44</v>
      </c>
      <c r="O63" s="39">
        <v>135.91</v>
      </c>
      <c r="P63" s="39">
        <v>156.01999999999998</v>
      </c>
      <c r="Q63" s="40"/>
      <c r="R63" s="40"/>
    </row>
    <row r="64" spans="1:18" x14ac:dyDescent="0.25">
      <c r="A64" s="2">
        <v>60</v>
      </c>
      <c r="B64" s="39">
        <v>36.67</v>
      </c>
      <c r="C64" s="39">
        <v>43.72</v>
      </c>
      <c r="D64" s="39">
        <v>54.96</v>
      </c>
      <c r="E64" s="39">
        <v>71.44</v>
      </c>
      <c r="F64" s="39">
        <v>87.64</v>
      </c>
      <c r="G64" s="39">
        <v>103.89</v>
      </c>
      <c r="H64" s="39">
        <v>121.39</v>
      </c>
      <c r="I64" s="39">
        <v>289.98</v>
      </c>
      <c r="J64" s="39">
        <v>20.880000000000003</v>
      </c>
      <c r="K64" s="39">
        <v>289.98</v>
      </c>
      <c r="L64" s="39">
        <v>137.41999999999999</v>
      </c>
      <c r="M64" s="39">
        <v>157.79</v>
      </c>
      <c r="N64" s="39">
        <v>33.86</v>
      </c>
      <c r="O64" s="39">
        <v>137.06</v>
      </c>
      <c r="P64" s="39">
        <v>157.5</v>
      </c>
      <c r="Q64" s="40"/>
      <c r="R64" s="40"/>
    </row>
    <row r="65" spans="1:18" x14ac:dyDescent="0.25">
      <c r="A65" s="2">
        <v>61</v>
      </c>
      <c r="B65" s="39">
        <v>37.22</v>
      </c>
      <c r="C65" s="39">
        <v>44.3</v>
      </c>
      <c r="D65" s="39">
        <v>55.93</v>
      </c>
      <c r="E65" s="39">
        <v>72.209999999999994</v>
      </c>
      <c r="F65" s="39">
        <v>88.39</v>
      </c>
      <c r="G65" s="39">
        <v>104.43</v>
      </c>
      <c r="H65" s="39">
        <v>122.12</v>
      </c>
      <c r="I65" s="39">
        <v>293.55</v>
      </c>
      <c r="J65" s="39">
        <v>21.17</v>
      </c>
      <c r="K65" s="39">
        <v>293.55</v>
      </c>
      <c r="L65" s="39">
        <v>138.63</v>
      </c>
      <c r="M65" s="39">
        <v>159.16999999999999</v>
      </c>
      <c r="N65" s="39">
        <v>34.29</v>
      </c>
      <c r="O65" s="39">
        <v>138.26</v>
      </c>
      <c r="P65" s="39">
        <v>158.88</v>
      </c>
      <c r="Q65" s="40"/>
      <c r="R65" s="40"/>
    </row>
    <row r="66" spans="1:18" x14ac:dyDescent="0.25">
      <c r="A66" s="2">
        <v>62</v>
      </c>
      <c r="B66" s="39">
        <v>37.6</v>
      </c>
      <c r="C66" s="39">
        <v>44.62</v>
      </c>
      <c r="D66" s="39">
        <v>56.62</v>
      </c>
      <c r="E66" s="39">
        <v>72.87</v>
      </c>
      <c r="F66" s="39">
        <v>88.97</v>
      </c>
      <c r="G66" s="39">
        <v>105.06</v>
      </c>
      <c r="H66" s="39">
        <v>122.4</v>
      </c>
      <c r="I66" s="39">
        <v>298.33</v>
      </c>
      <c r="J66" s="39">
        <v>21.53</v>
      </c>
      <c r="K66" s="39">
        <v>298.33</v>
      </c>
      <c r="L66" s="39">
        <v>139.89999999999998</v>
      </c>
      <c r="M66" s="39">
        <v>160.47999999999999</v>
      </c>
      <c r="N66" s="39">
        <v>34.71</v>
      </c>
      <c r="O66" s="39">
        <v>139.53</v>
      </c>
      <c r="P66" s="39">
        <v>160.17999999999998</v>
      </c>
      <c r="Q66" s="40"/>
      <c r="R66" s="40"/>
    </row>
    <row r="67" spans="1:18" x14ac:dyDescent="0.25">
      <c r="A67" s="2">
        <v>63</v>
      </c>
      <c r="B67" s="39">
        <v>38.340000000000003</v>
      </c>
      <c r="C67" s="39">
        <v>45.22</v>
      </c>
      <c r="D67" s="39">
        <v>57.56</v>
      </c>
      <c r="E67" s="39">
        <v>73.42</v>
      </c>
      <c r="F67" s="39">
        <v>89.56</v>
      </c>
      <c r="G67" s="39">
        <v>105.69</v>
      </c>
      <c r="H67" s="39">
        <v>122.64</v>
      </c>
      <c r="I67" s="39">
        <v>303.13</v>
      </c>
      <c r="J67" s="39">
        <v>21.770000000000003</v>
      </c>
      <c r="K67" s="39">
        <v>303.13</v>
      </c>
      <c r="L67" s="39">
        <v>141.09</v>
      </c>
      <c r="M67" s="39">
        <v>161.82999999999998</v>
      </c>
      <c r="N67" s="39">
        <v>35.159999999999997</v>
      </c>
      <c r="O67" s="39">
        <v>140.70999999999998</v>
      </c>
      <c r="P67" s="39">
        <v>161.54</v>
      </c>
      <c r="Q67" s="40"/>
      <c r="R67" s="40"/>
    </row>
    <row r="68" spans="1:18" x14ac:dyDescent="0.25">
      <c r="A68" s="2">
        <v>64</v>
      </c>
      <c r="B68" s="39">
        <v>38.69</v>
      </c>
      <c r="C68" s="39">
        <v>46.14</v>
      </c>
      <c r="D68" s="39">
        <v>58.41</v>
      </c>
      <c r="E68" s="39">
        <v>73.94</v>
      </c>
      <c r="F68" s="39">
        <v>90.13</v>
      </c>
      <c r="G68" s="39">
        <v>106.41</v>
      </c>
      <c r="H68" s="39">
        <v>122.89</v>
      </c>
      <c r="I68" s="39">
        <v>308.16000000000003</v>
      </c>
      <c r="J68" s="39">
        <v>22.07</v>
      </c>
      <c r="K68" s="39">
        <v>308.16000000000003</v>
      </c>
      <c r="L68" s="39">
        <v>142.22</v>
      </c>
      <c r="M68" s="39">
        <v>163.14999999999998</v>
      </c>
      <c r="N68" s="39">
        <v>35.57</v>
      </c>
      <c r="O68" s="39">
        <v>141.82</v>
      </c>
      <c r="P68" s="39">
        <v>162.84</v>
      </c>
      <c r="Q68" s="40"/>
      <c r="R68" s="40"/>
    </row>
    <row r="69" spans="1:18" x14ac:dyDescent="0.25">
      <c r="A69" s="2">
        <v>65</v>
      </c>
      <c r="B69" s="39">
        <v>39.229999999999997</v>
      </c>
      <c r="C69" s="39">
        <v>46.69</v>
      </c>
      <c r="D69" s="39">
        <v>59.18</v>
      </c>
      <c r="E69" s="39">
        <v>74.45</v>
      </c>
      <c r="F69" s="39">
        <v>90.9</v>
      </c>
      <c r="G69" s="39">
        <v>106.93</v>
      </c>
      <c r="H69" s="39">
        <v>123.15</v>
      </c>
      <c r="I69" s="39">
        <v>313.18</v>
      </c>
      <c r="J69" s="39">
        <v>22.400000000000002</v>
      </c>
      <c r="K69" s="39">
        <v>313.18</v>
      </c>
      <c r="L69" s="39">
        <v>143.39999999999998</v>
      </c>
      <c r="M69" s="39">
        <v>164.51999999999998</v>
      </c>
      <c r="N69" s="39">
        <v>35.989999999999995</v>
      </c>
      <c r="O69" s="39">
        <v>143.03</v>
      </c>
      <c r="P69" s="39">
        <v>164.2</v>
      </c>
      <c r="Q69" s="40"/>
      <c r="R69" s="40"/>
    </row>
    <row r="70" spans="1:18" x14ac:dyDescent="0.25">
      <c r="A70" s="2">
        <v>66</v>
      </c>
      <c r="B70" s="39">
        <v>39.729999999999997</v>
      </c>
      <c r="C70" s="39">
        <v>47.5</v>
      </c>
      <c r="D70" s="39">
        <v>60.05</v>
      </c>
      <c r="E70" s="39">
        <v>74.989999999999995</v>
      </c>
      <c r="F70" s="39">
        <v>91.79</v>
      </c>
      <c r="G70" s="39">
        <v>107.28</v>
      </c>
      <c r="H70" s="39">
        <v>123.35</v>
      </c>
      <c r="I70" s="39">
        <v>317.97000000000003</v>
      </c>
      <c r="J70" s="39">
        <v>22.62</v>
      </c>
      <c r="K70" s="39">
        <v>317.97000000000003</v>
      </c>
      <c r="L70" s="39">
        <v>144.44</v>
      </c>
      <c r="M70" s="39">
        <v>165.84</v>
      </c>
      <c r="N70" s="39">
        <v>36.449999999999996</v>
      </c>
      <c r="O70" s="39">
        <v>144.04</v>
      </c>
      <c r="P70" s="39">
        <v>165.53</v>
      </c>
      <c r="Q70" s="40"/>
      <c r="R70" s="40"/>
    </row>
    <row r="71" spans="1:18" x14ac:dyDescent="0.25">
      <c r="A71" s="2">
        <v>67</v>
      </c>
      <c r="B71" s="39">
        <v>40.35</v>
      </c>
      <c r="C71" s="39">
        <v>48.13</v>
      </c>
      <c r="D71" s="39">
        <v>60.75</v>
      </c>
      <c r="E71" s="39">
        <v>75.12</v>
      </c>
      <c r="F71" s="39">
        <v>92.51</v>
      </c>
      <c r="G71" s="39">
        <v>107.66</v>
      </c>
      <c r="H71" s="39">
        <v>123.59</v>
      </c>
      <c r="I71" s="39">
        <v>322.74</v>
      </c>
      <c r="J71" s="39">
        <v>22.96</v>
      </c>
      <c r="K71" s="39">
        <v>322.74</v>
      </c>
      <c r="L71" s="39">
        <v>145.51</v>
      </c>
      <c r="M71" s="39">
        <v>167.19</v>
      </c>
      <c r="N71" s="39">
        <v>36.89</v>
      </c>
      <c r="O71" s="39">
        <v>145.13999999999999</v>
      </c>
      <c r="P71" s="39">
        <v>166.89</v>
      </c>
      <c r="Q71" s="40"/>
      <c r="R71" s="40"/>
    </row>
    <row r="72" spans="1:18" x14ac:dyDescent="0.25">
      <c r="A72" s="2">
        <v>68</v>
      </c>
      <c r="B72" s="39">
        <v>40.840000000000003</v>
      </c>
      <c r="C72" s="39">
        <v>48.84</v>
      </c>
      <c r="D72" s="39">
        <v>61.46</v>
      </c>
      <c r="E72" s="39">
        <v>75.459999999999994</v>
      </c>
      <c r="F72" s="39">
        <v>92.86</v>
      </c>
      <c r="G72" s="39">
        <v>107.85</v>
      </c>
      <c r="H72" s="39">
        <v>123.84</v>
      </c>
      <c r="I72" s="39">
        <v>327.38</v>
      </c>
      <c r="J72" s="39">
        <v>23.220000000000002</v>
      </c>
      <c r="K72" s="39">
        <v>327.38</v>
      </c>
      <c r="L72" s="39">
        <v>146.51</v>
      </c>
      <c r="M72" s="39">
        <v>168.57999999999998</v>
      </c>
      <c r="N72" s="39">
        <v>37.309999999999995</v>
      </c>
      <c r="O72" s="39">
        <v>146.12</v>
      </c>
      <c r="P72" s="39">
        <v>168.25</v>
      </c>
      <c r="Q72" s="40"/>
      <c r="R72" s="40"/>
    </row>
    <row r="73" spans="1:18" x14ac:dyDescent="0.25">
      <c r="A73" s="2">
        <v>69</v>
      </c>
      <c r="B73" s="39">
        <v>41.4</v>
      </c>
      <c r="C73" s="39">
        <v>49.57</v>
      </c>
      <c r="D73" s="39">
        <v>62.08</v>
      </c>
      <c r="E73" s="39">
        <v>75.900000000000006</v>
      </c>
      <c r="F73" s="39">
        <v>93.19</v>
      </c>
      <c r="G73" s="39">
        <v>108.13</v>
      </c>
      <c r="H73" s="39">
        <v>124.04</v>
      </c>
      <c r="I73" s="39">
        <v>332.12</v>
      </c>
      <c r="J73" s="39">
        <v>23.540000000000003</v>
      </c>
      <c r="K73" s="39">
        <v>332.12</v>
      </c>
      <c r="L73" s="39">
        <v>147.6</v>
      </c>
      <c r="M73" s="39">
        <v>169.88</v>
      </c>
      <c r="N73" s="39">
        <v>37.729999999999997</v>
      </c>
      <c r="O73" s="39">
        <v>147.19</v>
      </c>
      <c r="P73" s="39">
        <v>169.51999999999998</v>
      </c>
      <c r="Q73" s="40"/>
      <c r="R73" s="40"/>
    </row>
    <row r="74" spans="1:18" x14ac:dyDescent="0.25">
      <c r="A74" s="2">
        <v>70</v>
      </c>
      <c r="B74" s="39">
        <v>41.86</v>
      </c>
      <c r="C74" s="39">
        <v>50.01</v>
      </c>
      <c r="D74" s="39">
        <v>62.36</v>
      </c>
      <c r="E74" s="39">
        <v>76.14</v>
      </c>
      <c r="F74" s="39">
        <v>93.35</v>
      </c>
      <c r="G74" s="39">
        <v>108.45</v>
      </c>
      <c r="H74" s="39">
        <v>124.23</v>
      </c>
      <c r="I74" s="39">
        <v>339.1</v>
      </c>
      <c r="J74" s="39">
        <v>23.85</v>
      </c>
      <c r="K74" s="39">
        <v>339.1</v>
      </c>
      <c r="L74" s="39">
        <v>148.66999999999999</v>
      </c>
      <c r="M74" s="39">
        <v>171.20999999999998</v>
      </c>
      <c r="N74" s="39">
        <v>38.21</v>
      </c>
      <c r="O74" s="39">
        <v>148.26999999999998</v>
      </c>
      <c r="P74" s="39">
        <v>170.88</v>
      </c>
      <c r="Q74" s="40"/>
      <c r="R74" s="40"/>
    </row>
    <row r="75" spans="1:18" x14ac:dyDescent="0.25">
      <c r="A75" s="2">
        <v>71</v>
      </c>
      <c r="B75" s="39">
        <v>43.96</v>
      </c>
      <c r="C75" s="39">
        <v>54.1</v>
      </c>
      <c r="D75" s="39">
        <v>62.69</v>
      </c>
      <c r="E75" s="39">
        <v>77.23</v>
      </c>
      <c r="F75" s="39">
        <v>93.59</v>
      </c>
      <c r="G75" s="39">
        <v>109.96</v>
      </c>
      <c r="H75" s="39">
        <v>125.87</v>
      </c>
      <c r="I75" s="39">
        <v>344.26</v>
      </c>
      <c r="J75" s="39">
        <v>24.130000000000003</v>
      </c>
      <c r="K75" s="39">
        <v>344.26</v>
      </c>
      <c r="L75" s="39">
        <v>149.67999999999998</v>
      </c>
      <c r="M75" s="39">
        <v>172.54</v>
      </c>
      <c r="N75" s="39">
        <v>38.559999999999995</v>
      </c>
      <c r="O75" s="39">
        <v>149.26999999999998</v>
      </c>
      <c r="P75" s="39">
        <v>172.2</v>
      </c>
      <c r="Q75" s="40"/>
      <c r="R75" s="40"/>
    </row>
    <row r="76" spans="1:18" x14ac:dyDescent="0.25">
      <c r="A76" s="2">
        <v>72</v>
      </c>
      <c r="B76" s="39">
        <v>44.63</v>
      </c>
      <c r="C76" s="39">
        <v>55.9</v>
      </c>
      <c r="D76" s="39">
        <v>63.6</v>
      </c>
      <c r="E76" s="39">
        <v>78.180000000000007</v>
      </c>
      <c r="F76" s="39">
        <v>94.62</v>
      </c>
      <c r="G76" s="39">
        <v>110.39</v>
      </c>
      <c r="H76" s="39">
        <v>126.2</v>
      </c>
      <c r="I76" s="39">
        <v>349.34</v>
      </c>
      <c r="J76" s="39">
        <v>25.360000000000003</v>
      </c>
      <c r="K76" s="39">
        <v>349.34</v>
      </c>
      <c r="L76" s="39">
        <v>150.78</v>
      </c>
      <c r="M76" s="39">
        <v>173.89999999999998</v>
      </c>
      <c r="N76" s="39">
        <v>39.809999999999995</v>
      </c>
      <c r="O76" s="39">
        <v>150.37</v>
      </c>
      <c r="P76" s="39">
        <v>173.56</v>
      </c>
      <c r="Q76" s="40"/>
      <c r="R76" s="40"/>
    </row>
    <row r="77" spans="1:18" x14ac:dyDescent="0.25">
      <c r="A77" s="2">
        <v>73</v>
      </c>
      <c r="B77" s="39">
        <v>45.4</v>
      </c>
      <c r="C77" s="39">
        <v>56.53</v>
      </c>
      <c r="D77" s="39">
        <v>64.38</v>
      </c>
      <c r="E77" s="39">
        <v>79.22</v>
      </c>
      <c r="F77" s="39">
        <v>95.85</v>
      </c>
      <c r="G77" s="39">
        <v>112.05</v>
      </c>
      <c r="H77" s="39">
        <v>126.52</v>
      </c>
      <c r="I77" s="39">
        <v>354.45</v>
      </c>
      <c r="J77" s="39">
        <v>26.520000000000003</v>
      </c>
      <c r="K77" s="39">
        <v>354.45</v>
      </c>
      <c r="L77" s="39">
        <v>151.82999999999998</v>
      </c>
      <c r="M77" s="39">
        <v>175.22</v>
      </c>
      <c r="N77" s="39">
        <v>41.08</v>
      </c>
      <c r="O77" s="39">
        <v>151.41999999999999</v>
      </c>
      <c r="P77" s="39">
        <v>174.88</v>
      </c>
      <c r="Q77" s="40"/>
      <c r="R77" s="40"/>
    </row>
    <row r="78" spans="1:18" x14ac:dyDescent="0.25">
      <c r="A78" s="2">
        <v>74</v>
      </c>
      <c r="B78" s="39">
        <v>47.49</v>
      </c>
      <c r="C78" s="39">
        <v>56.75</v>
      </c>
      <c r="D78" s="39">
        <v>65.319999999999993</v>
      </c>
      <c r="E78" s="39">
        <v>80.69</v>
      </c>
      <c r="F78" s="39">
        <v>97.32</v>
      </c>
      <c r="G78" s="39">
        <v>113.68</v>
      </c>
      <c r="H78" s="39">
        <v>127.02</v>
      </c>
      <c r="I78" s="39">
        <v>357.82</v>
      </c>
      <c r="J78" s="39">
        <v>27.740000000000002</v>
      </c>
      <c r="K78" s="39">
        <v>357.82</v>
      </c>
      <c r="L78" s="39">
        <v>153.04</v>
      </c>
      <c r="M78" s="39">
        <v>176.57</v>
      </c>
      <c r="N78" s="39">
        <v>42.3</v>
      </c>
      <c r="O78" s="39">
        <v>152.62</v>
      </c>
      <c r="P78" s="39">
        <v>176.20999999999998</v>
      </c>
      <c r="Q78" s="40"/>
      <c r="R78" s="40"/>
    </row>
    <row r="79" spans="1:18" x14ac:dyDescent="0.25">
      <c r="A79" s="2">
        <v>75</v>
      </c>
      <c r="B79" s="39">
        <v>49.2</v>
      </c>
      <c r="C79" s="39">
        <v>58.39</v>
      </c>
      <c r="D79" s="39">
        <v>65.37</v>
      </c>
      <c r="E79" s="39">
        <v>82.07</v>
      </c>
      <c r="F79" s="39">
        <v>98.56</v>
      </c>
      <c r="G79" s="39">
        <v>114.83</v>
      </c>
      <c r="H79" s="39">
        <v>127.26</v>
      </c>
      <c r="I79" s="39">
        <v>361.86</v>
      </c>
      <c r="J79" s="39">
        <v>28.89</v>
      </c>
      <c r="K79" s="39">
        <v>361.86</v>
      </c>
      <c r="L79" s="39">
        <v>154.38999999999999</v>
      </c>
      <c r="M79" s="39">
        <v>177.92</v>
      </c>
      <c r="N79" s="39">
        <v>43.54</v>
      </c>
      <c r="O79" s="39">
        <v>153.95999999999998</v>
      </c>
      <c r="P79" s="39">
        <v>177.57</v>
      </c>
      <c r="Q79" s="40"/>
      <c r="R79" s="40"/>
    </row>
    <row r="80" spans="1:18" x14ac:dyDescent="0.25">
      <c r="A80" s="2">
        <v>76</v>
      </c>
      <c r="B80" s="39">
        <v>51.08</v>
      </c>
      <c r="C80" s="39">
        <v>60.29</v>
      </c>
      <c r="D80" s="39">
        <v>66.17</v>
      </c>
      <c r="E80" s="39">
        <v>83.36</v>
      </c>
      <c r="F80" s="39">
        <v>99.74</v>
      </c>
      <c r="G80" s="39">
        <v>116.68</v>
      </c>
      <c r="H80" s="39">
        <v>127.94</v>
      </c>
      <c r="I80" s="39">
        <v>366.3</v>
      </c>
      <c r="J80" s="39">
        <v>30.14</v>
      </c>
      <c r="K80" s="39">
        <v>366.3</v>
      </c>
      <c r="L80" s="39">
        <v>155.79</v>
      </c>
      <c r="M80" s="39">
        <v>179.28</v>
      </c>
      <c r="N80" s="39">
        <v>44.82</v>
      </c>
      <c r="O80" s="39">
        <v>155.37</v>
      </c>
      <c r="P80" s="39">
        <v>178.92</v>
      </c>
      <c r="Q80" s="40"/>
      <c r="R80" s="40"/>
    </row>
    <row r="81" spans="1:18" x14ac:dyDescent="0.25">
      <c r="A81" s="2">
        <v>77</v>
      </c>
      <c r="B81" s="39">
        <v>53.03</v>
      </c>
      <c r="C81" s="39">
        <v>61.68</v>
      </c>
      <c r="D81" s="39">
        <v>67.680000000000007</v>
      </c>
      <c r="E81" s="39">
        <v>84.36</v>
      </c>
      <c r="F81" s="39">
        <v>100.35</v>
      </c>
      <c r="G81" s="39">
        <v>118.85</v>
      </c>
      <c r="H81" s="39">
        <v>128.13999999999999</v>
      </c>
      <c r="I81" s="39">
        <v>369.3</v>
      </c>
      <c r="J81" s="39">
        <v>31.310000000000002</v>
      </c>
      <c r="K81" s="39">
        <v>369.3</v>
      </c>
      <c r="L81" s="39">
        <v>157.1</v>
      </c>
      <c r="M81" s="39">
        <v>180.64</v>
      </c>
      <c r="N81" s="39">
        <v>46.019999999999996</v>
      </c>
      <c r="O81" s="39">
        <v>156.66</v>
      </c>
      <c r="P81" s="39">
        <v>180.29</v>
      </c>
      <c r="Q81" s="40"/>
      <c r="R81" s="40"/>
    </row>
    <row r="82" spans="1:18" x14ac:dyDescent="0.25">
      <c r="A82" s="2">
        <v>78</v>
      </c>
      <c r="B82" s="39">
        <v>54.67</v>
      </c>
      <c r="C82" s="39">
        <v>62.84</v>
      </c>
      <c r="D82" s="39">
        <v>69.09</v>
      </c>
      <c r="E82" s="39">
        <v>85.24</v>
      </c>
      <c r="F82" s="39">
        <v>101.16</v>
      </c>
      <c r="G82" s="39">
        <v>120.75</v>
      </c>
      <c r="H82" s="39">
        <v>128.22</v>
      </c>
      <c r="I82" s="39">
        <v>371.26</v>
      </c>
      <c r="J82" s="39">
        <v>32.51</v>
      </c>
      <c r="K82" s="39">
        <v>371.26</v>
      </c>
      <c r="L82" s="39">
        <v>158.63</v>
      </c>
      <c r="M82" s="39">
        <v>181.92999999999998</v>
      </c>
      <c r="N82" s="39">
        <v>47.29</v>
      </c>
      <c r="O82" s="39">
        <v>158.19999999999999</v>
      </c>
      <c r="P82" s="39">
        <v>181.57</v>
      </c>
      <c r="Q82" s="40"/>
      <c r="R82" s="40"/>
    </row>
    <row r="83" spans="1:18" x14ac:dyDescent="0.25">
      <c r="A83" s="2">
        <v>79</v>
      </c>
      <c r="B83" s="39">
        <v>56.59</v>
      </c>
      <c r="C83" s="39">
        <v>64.77</v>
      </c>
      <c r="D83" s="39">
        <v>70.86</v>
      </c>
      <c r="E83" s="39">
        <v>86.5</v>
      </c>
      <c r="F83" s="39">
        <v>102.53</v>
      </c>
      <c r="G83" s="39">
        <v>121.44</v>
      </c>
      <c r="H83" s="39">
        <v>129.18</v>
      </c>
      <c r="I83" s="39">
        <v>371.33</v>
      </c>
      <c r="J83" s="39">
        <v>33.75</v>
      </c>
      <c r="K83" s="39">
        <v>371.33</v>
      </c>
      <c r="L83" s="39">
        <v>160.19</v>
      </c>
      <c r="M83" s="39">
        <v>183.31</v>
      </c>
      <c r="N83" s="39">
        <v>48.559999999999995</v>
      </c>
      <c r="O83" s="39">
        <v>159.76999999999998</v>
      </c>
      <c r="P83" s="39">
        <v>182.95</v>
      </c>
      <c r="Q83" s="40"/>
      <c r="R83" s="40"/>
    </row>
    <row r="84" spans="1:18" x14ac:dyDescent="0.25">
      <c r="A84" s="2">
        <v>80</v>
      </c>
      <c r="B84" s="39">
        <v>58.12</v>
      </c>
      <c r="C84" s="39">
        <v>66.61</v>
      </c>
      <c r="D84" s="39">
        <v>72.5</v>
      </c>
      <c r="E84" s="39">
        <v>87.68</v>
      </c>
      <c r="F84" s="39">
        <v>104.2</v>
      </c>
      <c r="G84" s="39">
        <v>122.53</v>
      </c>
      <c r="H84" s="39">
        <v>130.09</v>
      </c>
      <c r="I84" s="39">
        <v>375.21</v>
      </c>
      <c r="J84" s="39">
        <v>34.93</v>
      </c>
      <c r="K84" s="39">
        <v>375.21</v>
      </c>
      <c r="L84" s="39">
        <v>161.66</v>
      </c>
      <c r="M84" s="39">
        <v>184.64999999999998</v>
      </c>
      <c r="N84" s="39">
        <v>49.79</v>
      </c>
      <c r="O84" s="39">
        <v>161.22</v>
      </c>
      <c r="P84" s="39">
        <v>184.26999999999998</v>
      </c>
      <c r="Q84" s="40"/>
      <c r="R84" s="40"/>
    </row>
    <row r="85" spans="1:18" x14ac:dyDescent="0.25">
      <c r="A85" s="2">
        <v>81</v>
      </c>
      <c r="B85" s="39">
        <v>59.47</v>
      </c>
      <c r="C85" s="39">
        <v>67.760000000000005</v>
      </c>
      <c r="D85" s="39">
        <v>74.16</v>
      </c>
      <c r="E85" s="39">
        <v>88.31</v>
      </c>
      <c r="F85" s="39">
        <v>105.59</v>
      </c>
      <c r="G85" s="39">
        <v>124.22</v>
      </c>
      <c r="H85" s="39">
        <v>130.47</v>
      </c>
      <c r="I85" s="39">
        <v>378.31</v>
      </c>
      <c r="J85" s="39">
        <v>36.14</v>
      </c>
      <c r="K85" s="39">
        <v>378.31</v>
      </c>
      <c r="L85" s="39">
        <v>163.19999999999999</v>
      </c>
      <c r="M85" s="39">
        <v>185.98999999999998</v>
      </c>
      <c r="N85" s="39">
        <v>51.019999999999996</v>
      </c>
      <c r="O85" s="39">
        <v>162.76</v>
      </c>
      <c r="P85" s="39">
        <v>185.62</v>
      </c>
      <c r="Q85" s="40"/>
      <c r="R85" s="40"/>
    </row>
    <row r="86" spans="1:18" x14ac:dyDescent="0.25">
      <c r="A86" s="2">
        <v>82</v>
      </c>
      <c r="B86" s="39">
        <v>61.42</v>
      </c>
      <c r="C86" s="39">
        <v>69.31</v>
      </c>
      <c r="D86" s="39">
        <v>75.91</v>
      </c>
      <c r="E86" s="39">
        <v>89.88</v>
      </c>
      <c r="F86" s="39">
        <v>106.46</v>
      </c>
      <c r="G86" s="39">
        <v>125.8</v>
      </c>
      <c r="H86" s="39">
        <v>131.05000000000001</v>
      </c>
      <c r="I86" s="39">
        <v>380.22</v>
      </c>
      <c r="J86" s="39">
        <v>37.299999999999997</v>
      </c>
      <c r="K86" s="39">
        <v>380.22</v>
      </c>
      <c r="L86" s="39">
        <v>164.54</v>
      </c>
      <c r="M86" s="39">
        <v>187.34</v>
      </c>
      <c r="N86" s="39">
        <v>52.269999999999996</v>
      </c>
      <c r="O86" s="39">
        <v>164.1</v>
      </c>
      <c r="P86" s="39">
        <v>186.95999999999998</v>
      </c>
      <c r="Q86" s="40"/>
      <c r="R86" s="40"/>
    </row>
    <row r="87" spans="1:18" x14ac:dyDescent="0.25">
      <c r="A87" s="2">
        <v>83</v>
      </c>
      <c r="B87" s="39">
        <v>63.16</v>
      </c>
      <c r="C87" s="39">
        <v>70.739999999999995</v>
      </c>
      <c r="D87" s="39">
        <v>77.52</v>
      </c>
      <c r="E87" s="39">
        <v>90.41</v>
      </c>
      <c r="F87" s="39">
        <v>107.79</v>
      </c>
      <c r="G87" s="39">
        <v>127.51</v>
      </c>
      <c r="H87" s="39">
        <v>132.54</v>
      </c>
      <c r="I87" s="39">
        <v>384.33</v>
      </c>
      <c r="J87" s="39">
        <v>38.51</v>
      </c>
      <c r="K87" s="39">
        <v>384.33</v>
      </c>
      <c r="L87" s="39">
        <v>165.91</v>
      </c>
      <c r="M87" s="39">
        <v>188.67999999999998</v>
      </c>
      <c r="N87" s="39">
        <v>53.51</v>
      </c>
      <c r="O87" s="39">
        <v>165.45999999999998</v>
      </c>
      <c r="P87" s="39">
        <v>188.31</v>
      </c>
      <c r="Q87" s="40"/>
      <c r="R87" s="40"/>
    </row>
    <row r="88" spans="1:18" x14ac:dyDescent="0.25">
      <c r="A88" s="2">
        <v>84</v>
      </c>
      <c r="B88" s="39">
        <v>65.069999999999993</v>
      </c>
      <c r="C88" s="39">
        <v>72.430000000000007</v>
      </c>
      <c r="D88" s="39">
        <v>79.099999999999994</v>
      </c>
      <c r="E88" s="39">
        <v>92.09</v>
      </c>
      <c r="F88" s="39">
        <v>109.34</v>
      </c>
      <c r="G88" s="39">
        <v>129.03</v>
      </c>
      <c r="H88" s="39">
        <v>133.99</v>
      </c>
      <c r="I88" s="39">
        <v>388.75</v>
      </c>
      <c r="J88" s="39">
        <v>39.669999999999995</v>
      </c>
      <c r="K88" s="39">
        <v>388.75</v>
      </c>
      <c r="L88" s="39">
        <v>167.29</v>
      </c>
      <c r="M88" s="39">
        <v>189.98</v>
      </c>
      <c r="N88" s="39">
        <v>54.76</v>
      </c>
      <c r="O88" s="39">
        <v>166.85</v>
      </c>
      <c r="P88" s="39">
        <v>189.62</v>
      </c>
      <c r="Q88" s="40"/>
      <c r="R88" s="40"/>
    </row>
    <row r="89" spans="1:18" x14ac:dyDescent="0.25">
      <c r="A89" s="2">
        <v>85</v>
      </c>
      <c r="B89" s="39">
        <v>66.819999999999993</v>
      </c>
      <c r="C89" s="39">
        <v>74.209999999999994</v>
      </c>
      <c r="D89" s="39">
        <v>80.62</v>
      </c>
      <c r="E89" s="39">
        <v>93.53</v>
      </c>
      <c r="F89" s="39">
        <v>110.97</v>
      </c>
      <c r="G89" s="39">
        <v>130.38</v>
      </c>
      <c r="H89" s="39">
        <v>135.44999999999999</v>
      </c>
      <c r="I89" s="39">
        <v>393.23</v>
      </c>
      <c r="J89" s="39">
        <v>40.909999999999997</v>
      </c>
      <c r="K89" s="39">
        <v>393.23</v>
      </c>
      <c r="L89" s="39">
        <v>168.63</v>
      </c>
      <c r="M89" s="39">
        <v>191.35</v>
      </c>
      <c r="N89" s="39">
        <v>56.01</v>
      </c>
      <c r="O89" s="39">
        <v>168.17</v>
      </c>
      <c r="P89" s="39">
        <v>190.98</v>
      </c>
      <c r="Q89" s="40"/>
      <c r="R89" s="40"/>
    </row>
    <row r="90" spans="1:18" x14ac:dyDescent="0.25">
      <c r="A90" s="2">
        <v>86</v>
      </c>
      <c r="B90" s="39">
        <v>68.680000000000007</v>
      </c>
      <c r="C90" s="39">
        <v>75.89</v>
      </c>
      <c r="D90" s="39">
        <v>82.26</v>
      </c>
      <c r="E90" s="39">
        <v>95.1</v>
      </c>
      <c r="F90" s="39">
        <v>112.27</v>
      </c>
      <c r="G90" s="39">
        <v>131.51</v>
      </c>
      <c r="H90" s="39">
        <v>136.9</v>
      </c>
      <c r="I90" s="39">
        <v>397.36</v>
      </c>
      <c r="J90" s="39">
        <v>42.1</v>
      </c>
      <c r="K90" s="39">
        <v>397.36</v>
      </c>
      <c r="L90" s="39">
        <v>170.14</v>
      </c>
      <c r="M90" s="39">
        <v>192.64999999999998</v>
      </c>
      <c r="N90" s="39">
        <v>57.23</v>
      </c>
      <c r="O90" s="39">
        <v>169.7</v>
      </c>
      <c r="P90" s="39">
        <v>192.28</v>
      </c>
      <c r="Q90" s="40"/>
      <c r="R90" s="40"/>
    </row>
    <row r="91" spans="1:18" x14ac:dyDescent="0.25">
      <c r="A91" s="2">
        <v>87</v>
      </c>
      <c r="B91" s="39">
        <v>70.63</v>
      </c>
      <c r="C91" s="39">
        <v>77.63</v>
      </c>
      <c r="D91" s="39">
        <v>84.07</v>
      </c>
      <c r="E91" s="39">
        <v>96.29</v>
      </c>
      <c r="F91" s="39">
        <v>113.72</v>
      </c>
      <c r="G91" s="39">
        <v>132.83000000000001</v>
      </c>
      <c r="H91" s="39">
        <v>138.38</v>
      </c>
      <c r="I91" s="39">
        <v>401.79</v>
      </c>
      <c r="J91" s="39">
        <v>43.29</v>
      </c>
      <c r="K91" s="39">
        <v>401.79</v>
      </c>
      <c r="L91" s="39">
        <v>171.64</v>
      </c>
      <c r="M91" s="39">
        <v>194.04999999999998</v>
      </c>
      <c r="N91" s="39">
        <v>58.48</v>
      </c>
      <c r="O91" s="39">
        <v>171.17999999999998</v>
      </c>
      <c r="P91" s="39">
        <v>193.67</v>
      </c>
      <c r="Q91" s="40"/>
      <c r="R91" s="40"/>
    </row>
    <row r="92" spans="1:18" x14ac:dyDescent="0.25">
      <c r="A92" s="2">
        <v>88</v>
      </c>
      <c r="B92" s="39">
        <v>72.87</v>
      </c>
      <c r="C92" s="39">
        <v>79.37</v>
      </c>
      <c r="D92" s="39">
        <v>85.68</v>
      </c>
      <c r="E92" s="39">
        <v>97.76</v>
      </c>
      <c r="F92" s="39">
        <v>115.14</v>
      </c>
      <c r="G92" s="39">
        <v>134.18</v>
      </c>
      <c r="H92" s="39">
        <v>139.86000000000001</v>
      </c>
      <c r="I92" s="39">
        <v>406.2</v>
      </c>
      <c r="J92" s="39">
        <v>44.51</v>
      </c>
      <c r="K92" s="39">
        <v>406.2</v>
      </c>
      <c r="L92" s="39">
        <v>173.17999999999998</v>
      </c>
      <c r="M92" s="39">
        <v>195.32999999999998</v>
      </c>
      <c r="N92" s="39">
        <v>59.739999999999995</v>
      </c>
      <c r="O92" s="39">
        <v>172.70999999999998</v>
      </c>
      <c r="P92" s="39">
        <v>194.92999999999998</v>
      </c>
      <c r="Q92" s="40"/>
      <c r="R92" s="40"/>
    </row>
    <row r="93" spans="1:18" x14ac:dyDescent="0.25">
      <c r="A93" s="2">
        <v>89</v>
      </c>
      <c r="B93" s="39">
        <v>75.41</v>
      </c>
      <c r="C93" s="39">
        <v>80.81</v>
      </c>
      <c r="D93" s="39">
        <v>87.3</v>
      </c>
      <c r="E93" s="39">
        <v>99.25</v>
      </c>
      <c r="F93" s="39">
        <v>116.55</v>
      </c>
      <c r="G93" s="39">
        <v>135.51</v>
      </c>
      <c r="H93" s="39">
        <v>141.38</v>
      </c>
      <c r="I93" s="39">
        <v>410.41</v>
      </c>
      <c r="J93" s="39">
        <v>45.68</v>
      </c>
      <c r="K93" s="39">
        <v>410.41</v>
      </c>
      <c r="L93" s="39">
        <v>174.54999999999998</v>
      </c>
      <c r="M93" s="39">
        <v>196.67</v>
      </c>
      <c r="N93" s="39">
        <v>60.96</v>
      </c>
      <c r="O93" s="39">
        <v>174.09</v>
      </c>
      <c r="P93" s="39">
        <v>196.29</v>
      </c>
      <c r="Q93" s="40"/>
      <c r="R93" s="40"/>
    </row>
    <row r="94" spans="1:18" x14ac:dyDescent="0.25">
      <c r="A94" s="2">
        <v>90</v>
      </c>
      <c r="B94" s="39">
        <v>77.849999999999994</v>
      </c>
      <c r="C94" s="39">
        <v>82.14</v>
      </c>
      <c r="D94" s="39">
        <v>88.56</v>
      </c>
      <c r="E94" s="39">
        <v>99.9</v>
      </c>
      <c r="F94" s="39">
        <v>117.09</v>
      </c>
      <c r="G94" s="39">
        <v>135.78</v>
      </c>
      <c r="H94" s="39">
        <v>142.80000000000001</v>
      </c>
      <c r="I94" s="39">
        <v>414.54</v>
      </c>
      <c r="J94" s="39">
        <v>46.86</v>
      </c>
      <c r="K94" s="39">
        <v>414.54</v>
      </c>
      <c r="L94" s="39">
        <v>175.89999999999998</v>
      </c>
      <c r="M94" s="39">
        <v>198.04</v>
      </c>
      <c r="N94" s="39">
        <v>62.23</v>
      </c>
      <c r="O94" s="39">
        <v>175.44</v>
      </c>
      <c r="P94" s="39">
        <v>197.63</v>
      </c>
      <c r="Q94" s="40"/>
      <c r="R94" s="40"/>
    </row>
    <row r="95" spans="1:18" x14ac:dyDescent="0.25">
      <c r="A95" s="2">
        <v>91</v>
      </c>
      <c r="B95" s="39">
        <v>77.87</v>
      </c>
      <c r="C95" s="39">
        <v>82.16</v>
      </c>
      <c r="D95" s="39">
        <v>88.59</v>
      </c>
      <c r="E95" s="39">
        <v>99.91</v>
      </c>
      <c r="F95" s="39">
        <v>117.11</v>
      </c>
      <c r="G95" s="39">
        <v>135.80000000000001</v>
      </c>
      <c r="H95" s="39">
        <v>142.82</v>
      </c>
      <c r="I95" s="39">
        <v>418.97</v>
      </c>
      <c r="J95" s="39">
        <v>48.11</v>
      </c>
      <c r="K95" s="39">
        <v>418.97</v>
      </c>
      <c r="L95" s="39">
        <v>177.25</v>
      </c>
      <c r="M95" s="39">
        <v>199.39</v>
      </c>
      <c r="N95" s="39">
        <v>63.47</v>
      </c>
      <c r="O95" s="39">
        <v>176.76999999999998</v>
      </c>
      <c r="P95" s="39">
        <v>199</v>
      </c>
      <c r="Q95" s="40"/>
      <c r="R95" s="40"/>
    </row>
    <row r="96" spans="1:18" x14ac:dyDescent="0.25">
      <c r="A96" s="2">
        <v>92</v>
      </c>
      <c r="B96" s="39">
        <v>77.94</v>
      </c>
      <c r="C96" s="39">
        <v>82.18</v>
      </c>
      <c r="D96" s="39">
        <v>88.6</v>
      </c>
      <c r="E96" s="39">
        <v>99.93</v>
      </c>
      <c r="F96" s="39">
        <v>117.13</v>
      </c>
      <c r="G96" s="39">
        <v>135.83000000000001</v>
      </c>
      <c r="H96" s="39">
        <v>142.84</v>
      </c>
      <c r="I96" s="39">
        <v>422.94</v>
      </c>
      <c r="J96" s="39">
        <v>49.28</v>
      </c>
      <c r="K96" s="39">
        <v>422.94</v>
      </c>
      <c r="L96" s="39">
        <v>178.63</v>
      </c>
      <c r="M96" s="39">
        <v>200.73999999999998</v>
      </c>
      <c r="N96" s="39">
        <v>64.72</v>
      </c>
      <c r="O96" s="39">
        <v>178.14999999999998</v>
      </c>
      <c r="P96" s="39">
        <v>200.32</v>
      </c>
      <c r="Q96" s="40"/>
      <c r="R96" s="40"/>
    </row>
    <row r="97" spans="1:18" x14ac:dyDescent="0.25">
      <c r="A97" s="2">
        <v>93</v>
      </c>
      <c r="B97" s="39">
        <v>79.77</v>
      </c>
      <c r="C97" s="39">
        <v>83.45</v>
      </c>
      <c r="D97" s="39">
        <v>89.82</v>
      </c>
      <c r="E97" s="39">
        <v>99.95</v>
      </c>
      <c r="F97" s="39">
        <v>117.15</v>
      </c>
      <c r="G97" s="39">
        <v>135.85</v>
      </c>
      <c r="H97" s="39">
        <v>142.86000000000001</v>
      </c>
      <c r="I97" s="39">
        <v>427.05</v>
      </c>
      <c r="J97" s="39">
        <v>50.48</v>
      </c>
      <c r="K97" s="39">
        <v>427.05</v>
      </c>
      <c r="L97" s="39">
        <v>180</v>
      </c>
      <c r="M97" s="39">
        <v>202.07</v>
      </c>
      <c r="N97" s="39">
        <v>65.95</v>
      </c>
      <c r="O97" s="39">
        <v>179.51</v>
      </c>
      <c r="P97" s="39">
        <v>201.64999999999998</v>
      </c>
      <c r="Q97" s="40"/>
      <c r="R97" s="40"/>
    </row>
    <row r="98" spans="1:18" x14ac:dyDescent="0.25">
      <c r="A98" s="2">
        <v>94</v>
      </c>
      <c r="B98" s="39">
        <v>81.64</v>
      </c>
      <c r="C98" s="39">
        <v>84.85</v>
      </c>
      <c r="D98" s="39">
        <v>91.05</v>
      </c>
      <c r="E98" s="39">
        <v>101.05</v>
      </c>
      <c r="F98" s="39">
        <v>117.4</v>
      </c>
      <c r="G98" s="39">
        <v>135.87</v>
      </c>
      <c r="H98" s="39">
        <v>142.88</v>
      </c>
      <c r="I98" s="39">
        <v>431.08</v>
      </c>
      <c r="J98" s="39">
        <v>51.669999999999995</v>
      </c>
      <c r="K98" s="39">
        <v>431.08</v>
      </c>
      <c r="L98" s="39">
        <v>181.35999999999999</v>
      </c>
      <c r="M98" s="39">
        <v>203.41</v>
      </c>
      <c r="N98" s="39">
        <v>67.190000000000012</v>
      </c>
      <c r="O98" s="39">
        <v>180.85999999999999</v>
      </c>
      <c r="P98" s="39">
        <v>202.98999999999998</v>
      </c>
      <c r="Q98" s="40"/>
      <c r="R98" s="40"/>
    </row>
    <row r="99" spans="1:18" x14ac:dyDescent="0.25">
      <c r="A99" s="2">
        <v>95</v>
      </c>
      <c r="B99" s="39">
        <v>83.48</v>
      </c>
      <c r="C99" s="39">
        <v>86.19</v>
      </c>
      <c r="D99" s="39">
        <v>92.43</v>
      </c>
      <c r="E99" s="39">
        <v>102.36</v>
      </c>
      <c r="F99" s="39">
        <v>118.2</v>
      </c>
      <c r="G99" s="39">
        <v>135.88999999999999</v>
      </c>
      <c r="H99" s="39">
        <v>142.9</v>
      </c>
      <c r="I99" s="39">
        <v>435.21</v>
      </c>
      <c r="J99" s="39">
        <v>52.9</v>
      </c>
      <c r="K99" s="39">
        <v>435.21</v>
      </c>
      <c r="L99" s="39">
        <v>182.79</v>
      </c>
      <c r="M99" s="39">
        <v>204.73999999999998</v>
      </c>
      <c r="N99" s="39">
        <v>68.440000000000012</v>
      </c>
      <c r="O99" s="39">
        <v>182.32</v>
      </c>
      <c r="P99" s="39">
        <v>204.32999999999998</v>
      </c>
      <c r="Q99" s="40"/>
      <c r="R99" s="40"/>
    </row>
    <row r="100" spans="1:18" x14ac:dyDescent="0.25">
      <c r="A100" s="2">
        <v>96</v>
      </c>
      <c r="B100" s="39">
        <v>85.28</v>
      </c>
      <c r="C100" s="39">
        <v>87.62</v>
      </c>
      <c r="D100" s="39">
        <v>93.92</v>
      </c>
      <c r="E100" s="39">
        <v>103.5</v>
      </c>
      <c r="F100" s="39">
        <v>118.88</v>
      </c>
      <c r="G100" s="39">
        <v>135.91</v>
      </c>
      <c r="H100" s="39">
        <v>143.27000000000001</v>
      </c>
      <c r="I100" s="39">
        <v>439.19</v>
      </c>
      <c r="J100" s="39">
        <v>54.059999999999995</v>
      </c>
      <c r="K100" s="39">
        <v>439.19</v>
      </c>
      <c r="L100" s="39">
        <v>184.35999999999999</v>
      </c>
      <c r="M100" s="39">
        <v>206.07</v>
      </c>
      <c r="N100" s="39">
        <v>69.7</v>
      </c>
      <c r="O100" s="39">
        <v>183.88</v>
      </c>
      <c r="P100" s="39">
        <v>205.64999999999998</v>
      </c>
      <c r="Q100" s="40"/>
      <c r="R100" s="40"/>
    </row>
    <row r="101" spans="1:18" x14ac:dyDescent="0.25">
      <c r="A101" s="2">
        <v>97</v>
      </c>
      <c r="B101" s="39">
        <v>87.17</v>
      </c>
      <c r="C101" s="39">
        <v>89.24</v>
      </c>
      <c r="D101" s="39">
        <v>95.32</v>
      </c>
      <c r="E101" s="39">
        <v>105.04</v>
      </c>
      <c r="F101" s="39">
        <v>120.26</v>
      </c>
      <c r="G101" s="39">
        <v>135.93</v>
      </c>
      <c r="H101" s="39">
        <v>144.74</v>
      </c>
      <c r="I101" s="39">
        <v>443.35</v>
      </c>
      <c r="J101" s="39">
        <v>55.23</v>
      </c>
      <c r="K101" s="39">
        <v>443.35</v>
      </c>
      <c r="L101" s="39">
        <v>185.89999999999998</v>
      </c>
      <c r="M101" s="39">
        <v>207.42</v>
      </c>
      <c r="N101" s="39">
        <v>70.930000000000007</v>
      </c>
      <c r="O101" s="39">
        <v>185.39</v>
      </c>
      <c r="P101" s="39">
        <v>206.98999999999998</v>
      </c>
      <c r="Q101" s="40"/>
      <c r="R101" s="40"/>
    </row>
    <row r="102" spans="1:18" x14ac:dyDescent="0.25">
      <c r="A102" s="2">
        <v>98</v>
      </c>
      <c r="B102" s="39">
        <v>89.07</v>
      </c>
      <c r="C102" s="39">
        <v>90.68</v>
      </c>
      <c r="D102" s="39">
        <v>97.1</v>
      </c>
      <c r="E102" s="39">
        <v>106.3</v>
      </c>
      <c r="F102" s="39">
        <v>121.59</v>
      </c>
      <c r="G102" s="39">
        <v>135.94999999999999</v>
      </c>
      <c r="H102" s="39">
        <v>146.12</v>
      </c>
      <c r="I102" s="39">
        <v>447.26</v>
      </c>
      <c r="J102" s="39">
        <v>56.46</v>
      </c>
      <c r="K102" s="39">
        <v>447.26</v>
      </c>
      <c r="L102" s="39">
        <v>187.39</v>
      </c>
      <c r="M102" s="39">
        <v>208.79999999999998</v>
      </c>
      <c r="N102" s="39">
        <v>72.180000000000007</v>
      </c>
      <c r="O102" s="39">
        <v>186.88</v>
      </c>
      <c r="P102" s="39">
        <v>208.37</v>
      </c>
      <c r="Q102" s="40"/>
      <c r="R102" s="40"/>
    </row>
    <row r="103" spans="1:18" x14ac:dyDescent="0.25">
      <c r="A103" s="2">
        <v>99</v>
      </c>
      <c r="B103" s="39">
        <v>90.99</v>
      </c>
      <c r="C103" s="39">
        <v>92.04</v>
      </c>
      <c r="D103" s="39">
        <v>98.88</v>
      </c>
      <c r="E103" s="39">
        <v>107.6</v>
      </c>
      <c r="F103" s="39">
        <v>122.95</v>
      </c>
      <c r="G103" s="39">
        <v>135.97</v>
      </c>
      <c r="H103" s="39">
        <v>147.56</v>
      </c>
      <c r="I103" s="39">
        <v>451.45</v>
      </c>
      <c r="J103" s="39">
        <v>57.64</v>
      </c>
      <c r="K103" s="39">
        <v>451.45</v>
      </c>
      <c r="L103" s="39">
        <v>188.73999999999998</v>
      </c>
      <c r="M103" s="39">
        <v>210.16</v>
      </c>
      <c r="N103" s="39">
        <v>73.400000000000006</v>
      </c>
      <c r="O103" s="39">
        <v>188.26</v>
      </c>
      <c r="P103" s="39">
        <v>209.72</v>
      </c>
      <c r="Q103" s="40"/>
      <c r="R103" s="40"/>
    </row>
    <row r="104" spans="1:18" x14ac:dyDescent="0.25">
      <c r="A104" s="2">
        <v>100</v>
      </c>
      <c r="B104" s="39">
        <v>92.63</v>
      </c>
      <c r="C104" s="39">
        <v>93.5</v>
      </c>
      <c r="D104" s="39">
        <v>100.66</v>
      </c>
      <c r="E104" s="39">
        <v>109.15</v>
      </c>
      <c r="F104" s="39">
        <v>124.27</v>
      </c>
      <c r="G104" s="39">
        <v>137.04</v>
      </c>
      <c r="H104" s="39">
        <v>149</v>
      </c>
      <c r="I104" s="39">
        <v>455.64</v>
      </c>
      <c r="J104" s="39">
        <v>58.86</v>
      </c>
      <c r="K104" s="39">
        <v>455.64</v>
      </c>
      <c r="L104" s="39">
        <v>190.07</v>
      </c>
      <c r="M104" s="39">
        <v>211.45</v>
      </c>
      <c r="N104" s="39">
        <v>74.7</v>
      </c>
      <c r="O104" s="39">
        <v>189.57999999999998</v>
      </c>
      <c r="P104" s="39">
        <v>211.01</v>
      </c>
      <c r="Q104" s="40"/>
      <c r="R104" s="40"/>
    </row>
    <row r="105" spans="1:18" x14ac:dyDescent="0.25">
      <c r="A105" s="2">
        <v>101</v>
      </c>
      <c r="B105" s="39">
        <v>94.16</v>
      </c>
      <c r="C105" s="39">
        <v>94.99</v>
      </c>
      <c r="D105" s="39">
        <v>102.47</v>
      </c>
      <c r="E105" s="39">
        <v>110.65</v>
      </c>
      <c r="F105" s="39">
        <v>125.56</v>
      </c>
      <c r="G105" s="39">
        <v>138.32</v>
      </c>
      <c r="H105" s="39">
        <v>150.35</v>
      </c>
      <c r="I105" s="39">
        <v>459.78</v>
      </c>
      <c r="J105" s="39">
        <v>60.04</v>
      </c>
      <c r="K105" s="39">
        <v>459.78</v>
      </c>
      <c r="L105" s="39">
        <v>191.45999999999998</v>
      </c>
      <c r="M105" s="39">
        <v>212.84</v>
      </c>
      <c r="N105" s="39">
        <v>75.88000000000001</v>
      </c>
      <c r="O105" s="39">
        <v>190.95999999999998</v>
      </c>
      <c r="P105" s="39">
        <v>212.39999999999998</v>
      </c>
      <c r="Q105" s="40"/>
      <c r="R105" s="40"/>
    </row>
    <row r="106" spans="1:18" x14ac:dyDescent="0.25">
      <c r="A106" s="2">
        <v>102</v>
      </c>
      <c r="B106" s="39">
        <v>95.09</v>
      </c>
      <c r="C106" s="39">
        <v>96.33</v>
      </c>
      <c r="D106" s="39">
        <v>103.59</v>
      </c>
      <c r="E106" s="39">
        <v>112.06</v>
      </c>
      <c r="F106" s="39">
        <v>126.83</v>
      </c>
      <c r="G106" s="39">
        <v>139.57</v>
      </c>
      <c r="H106" s="39">
        <v>151.76</v>
      </c>
      <c r="I106" s="39">
        <v>464.01</v>
      </c>
      <c r="J106" s="39">
        <v>61.22</v>
      </c>
      <c r="K106" s="39">
        <v>464.01</v>
      </c>
      <c r="L106" s="39">
        <v>192.81</v>
      </c>
      <c r="M106" s="39">
        <v>214.14</v>
      </c>
      <c r="N106" s="39">
        <v>77.17</v>
      </c>
      <c r="O106" s="39">
        <v>192.32</v>
      </c>
      <c r="P106" s="39">
        <v>213.7</v>
      </c>
      <c r="Q106" s="40"/>
      <c r="R106" s="40"/>
    </row>
    <row r="107" spans="1:18" x14ac:dyDescent="0.25">
      <c r="A107" s="2">
        <v>103</v>
      </c>
      <c r="B107" s="39">
        <v>96.69</v>
      </c>
      <c r="C107" s="39">
        <v>97.75</v>
      </c>
      <c r="D107" s="39">
        <v>104.86</v>
      </c>
      <c r="E107" s="39">
        <v>113.16</v>
      </c>
      <c r="F107" s="39">
        <v>128.01</v>
      </c>
      <c r="G107" s="39">
        <v>140.76</v>
      </c>
      <c r="H107" s="39">
        <v>153.08000000000001</v>
      </c>
      <c r="I107" s="39">
        <v>468.17</v>
      </c>
      <c r="J107" s="39">
        <v>62.43</v>
      </c>
      <c r="K107" s="39">
        <v>468.17</v>
      </c>
      <c r="L107" s="39">
        <v>194.32999999999998</v>
      </c>
      <c r="M107" s="39">
        <v>215.51999999999998</v>
      </c>
      <c r="N107" s="39">
        <v>78.42</v>
      </c>
      <c r="O107" s="39">
        <v>193.81</v>
      </c>
      <c r="P107" s="39">
        <v>215.07</v>
      </c>
      <c r="Q107" s="40"/>
      <c r="R107" s="40"/>
    </row>
    <row r="108" spans="1:18" x14ac:dyDescent="0.25">
      <c r="A108" s="2">
        <v>104</v>
      </c>
      <c r="B108" s="39">
        <v>98.23</v>
      </c>
      <c r="C108" s="39">
        <v>99.17</v>
      </c>
      <c r="D108" s="39">
        <v>106.06</v>
      </c>
      <c r="E108" s="39">
        <v>114.33</v>
      </c>
      <c r="F108" s="39">
        <v>129.18</v>
      </c>
      <c r="G108" s="39">
        <v>141.94</v>
      </c>
      <c r="H108" s="39">
        <v>154.51</v>
      </c>
      <c r="I108" s="39">
        <v>472.59</v>
      </c>
      <c r="J108" s="39">
        <v>63.669999999999995</v>
      </c>
      <c r="K108" s="39">
        <v>472.59</v>
      </c>
      <c r="L108" s="39">
        <v>195.85</v>
      </c>
      <c r="M108" s="39">
        <v>216.82</v>
      </c>
      <c r="N108" s="39">
        <v>79.660000000000011</v>
      </c>
      <c r="O108" s="39">
        <v>195.32</v>
      </c>
      <c r="P108" s="39">
        <v>216.37</v>
      </c>
      <c r="Q108" s="40"/>
      <c r="R108" s="40"/>
    </row>
    <row r="109" spans="1:18" x14ac:dyDescent="0.25">
      <c r="A109" s="2">
        <v>105</v>
      </c>
      <c r="B109" s="39">
        <v>99.79</v>
      </c>
      <c r="C109" s="39">
        <v>100.59</v>
      </c>
      <c r="D109" s="39">
        <v>107.23</v>
      </c>
      <c r="E109" s="39">
        <v>115.47</v>
      </c>
      <c r="F109" s="39">
        <v>130.38999999999999</v>
      </c>
      <c r="G109" s="39">
        <v>143.18</v>
      </c>
      <c r="H109" s="39">
        <v>155.84</v>
      </c>
      <c r="I109" s="39">
        <v>476.78</v>
      </c>
      <c r="J109" s="39">
        <v>64.83</v>
      </c>
      <c r="K109" s="39">
        <v>476.78</v>
      </c>
      <c r="L109" s="39">
        <v>197.35</v>
      </c>
      <c r="M109" s="39">
        <v>218.22</v>
      </c>
      <c r="N109" s="39">
        <v>80.87</v>
      </c>
      <c r="O109" s="39">
        <v>196.84</v>
      </c>
      <c r="P109" s="39">
        <v>217.78</v>
      </c>
      <c r="Q109" s="40"/>
      <c r="R109" s="40"/>
    </row>
    <row r="110" spans="1:18" x14ac:dyDescent="0.25">
      <c r="A110" s="2">
        <v>106</v>
      </c>
      <c r="B110" s="39">
        <v>101.36</v>
      </c>
      <c r="C110" s="39">
        <v>102.04</v>
      </c>
      <c r="D110" s="39">
        <v>108.45</v>
      </c>
      <c r="E110" s="39">
        <v>116.62</v>
      </c>
      <c r="F110" s="39">
        <v>131.57</v>
      </c>
      <c r="G110" s="39">
        <v>144.41</v>
      </c>
      <c r="H110" s="39">
        <v>157.21</v>
      </c>
      <c r="I110" s="39">
        <v>481.16</v>
      </c>
      <c r="J110" s="39">
        <v>66.03</v>
      </c>
      <c r="K110" s="39">
        <v>481.16</v>
      </c>
      <c r="L110" s="39">
        <v>198.75</v>
      </c>
      <c r="M110" s="39">
        <v>219.51999999999998</v>
      </c>
      <c r="N110" s="39">
        <v>82.15</v>
      </c>
      <c r="O110" s="39">
        <v>198.23</v>
      </c>
      <c r="P110" s="39">
        <v>219.07</v>
      </c>
      <c r="Q110" s="40"/>
      <c r="R110" s="40"/>
    </row>
    <row r="111" spans="1:18" x14ac:dyDescent="0.25">
      <c r="A111" s="2">
        <v>107</v>
      </c>
      <c r="B111" s="39">
        <v>102.8</v>
      </c>
      <c r="C111" s="39">
        <v>103.57</v>
      </c>
      <c r="D111" s="39">
        <v>109.62</v>
      </c>
      <c r="E111" s="39">
        <v>117.8</v>
      </c>
      <c r="F111" s="39">
        <v>132.72</v>
      </c>
      <c r="G111" s="39">
        <v>145.68</v>
      </c>
      <c r="H111" s="39">
        <v>158.62</v>
      </c>
      <c r="I111" s="39">
        <v>485.59</v>
      </c>
      <c r="J111" s="39">
        <v>67.240000000000009</v>
      </c>
      <c r="K111" s="39">
        <v>485.59</v>
      </c>
      <c r="L111" s="39">
        <v>200.09</v>
      </c>
      <c r="M111" s="39">
        <v>220.87</v>
      </c>
      <c r="N111" s="39">
        <v>83.37</v>
      </c>
      <c r="O111" s="39">
        <v>199.59</v>
      </c>
      <c r="P111" s="39">
        <v>220.42</v>
      </c>
      <c r="Q111" s="40"/>
      <c r="R111" s="40"/>
    </row>
    <row r="112" spans="1:18" x14ac:dyDescent="0.25">
      <c r="A112" s="2">
        <v>108</v>
      </c>
      <c r="B112" s="39">
        <v>104.22</v>
      </c>
      <c r="C112" s="39">
        <v>104.98</v>
      </c>
      <c r="D112" s="39">
        <v>110.85</v>
      </c>
      <c r="E112" s="39">
        <v>118.94</v>
      </c>
      <c r="F112" s="39">
        <v>133.9</v>
      </c>
      <c r="G112" s="39">
        <v>146.94</v>
      </c>
      <c r="H112" s="39">
        <v>159.97</v>
      </c>
      <c r="I112" s="39">
        <v>490</v>
      </c>
      <c r="J112" s="39">
        <v>68.430000000000007</v>
      </c>
      <c r="K112" s="39">
        <v>490</v>
      </c>
      <c r="L112" s="39">
        <v>201.48</v>
      </c>
      <c r="M112" s="39">
        <v>222.19</v>
      </c>
      <c r="N112" s="39">
        <v>84.63000000000001</v>
      </c>
      <c r="O112" s="39">
        <v>200.92999999999998</v>
      </c>
      <c r="P112" s="39">
        <v>221.73</v>
      </c>
      <c r="Q112" s="40"/>
      <c r="R112" s="40"/>
    </row>
    <row r="113" spans="1:18" x14ac:dyDescent="0.25">
      <c r="A113" s="2">
        <v>109</v>
      </c>
      <c r="B113" s="39">
        <v>105.7</v>
      </c>
      <c r="C113" s="39">
        <v>106.42</v>
      </c>
      <c r="D113" s="39">
        <v>112.05</v>
      </c>
      <c r="E113" s="39">
        <v>120.08</v>
      </c>
      <c r="F113" s="39">
        <v>135.07</v>
      </c>
      <c r="G113" s="39">
        <v>148.13999999999999</v>
      </c>
      <c r="H113" s="39">
        <v>161.38999999999999</v>
      </c>
      <c r="I113" s="39">
        <v>494.15</v>
      </c>
      <c r="J113" s="39">
        <v>69.62</v>
      </c>
      <c r="K113" s="39">
        <v>494.15</v>
      </c>
      <c r="L113" s="39">
        <v>202.76</v>
      </c>
      <c r="M113" s="39">
        <v>223.51999999999998</v>
      </c>
      <c r="N113" s="39">
        <v>85.86</v>
      </c>
      <c r="O113" s="39">
        <v>202.22</v>
      </c>
      <c r="P113" s="39">
        <v>223.04999999999998</v>
      </c>
      <c r="Q113" s="40"/>
      <c r="R113" s="40"/>
    </row>
    <row r="114" spans="1:18" x14ac:dyDescent="0.25">
      <c r="A114" s="2">
        <v>110</v>
      </c>
      <c r="B114" s="39">
        <v>106.97</v>
      </c>
      <c r="C114" s="39">
        <v>107.88</v>
      </c>
      <c r="D114" s="39">
        <v>113.28</v>
      </c>
      <c r="E114" s="39">
        <v>121.21</v>
      </c>
      <c r="F114" s="39">
        <v>136.37</v>
      </c>
      <c r="G114" s="39">
        <v>149.43</v>
      </c>
      <c r="H114" s="39">
        <v>162.75</v>
      </c>
      <c r="I114" s="39">
        <v>498.34</v>
      </c>
      <c r="J114" s="39">
        <v>70.83</v>
      </c>
      <c r="K114" s="39">
        <v>498.34</v>
      </c>
      <c r="L114" s="39">
        <v>204.35999999999999</v>
      </c>
      <c r="M114" s="39">
        <v>224.85999999999999</v>
      </c>
      <c r="N114" s="39">
        <v>87.11</v>
      </c>
      <c r="O114" s="39">
        <v>203.82999999999998</v>
      </c>
      <c r="P114" s="39">
        <v>224.39</v>
      </c>
      <c r="Q114" s="40"/>
      <c r="R114" s="40"/>
    </row>
    <row r="115" spans="1:18" x14ac:dyDescent="0.25">
      <c r="A115" s="2">
        <v>111</v>
      </c>
      <c r="B115" s="39">
        <v>108.12</v>
      </c>
      <c r="C115" s="39">
        <v>109.05</v>
      </c>
      <c r="D115" s="39">
        <v>114.5</v>
      </c>
      <c r="E115" s="39">
        <v>122.35</v>
      </c>
      <c r="F115" s="39">
        <v>137.47999999999999</v>
      </c>
      <c r="G115" s="39">
        <v>150.66</v>
      </c>
      <c r="H115" s="39">
        <v>164.49</v>
      </c>
      <c r="I115" s="39">
        <v>503.97</v>
      </c>
      <c r="J115" s="39">
        <v>72.010000000000005</v>
      </c>
      <c r="K115" s="39">
        <v>503.97</v>
      </c>
      <c r="L115" s="39">
        <v>205.84</v>
      </c>
      <c r="M115" s="39">
        <v>226.22</v>
      </c>
      <c r="N115" s="39">
        <v>88.37</v>
      </c>
      <c r="O115" s="39">
        <v>205.29999999999998</v>
      </c>
      <c r="P115" s="39">
        <v>225.75</v>
      </c>
      <c r="Q115" s="40"/>
      <c r="R115" s="40"/>
    </row>
    <row r="116" spans="1:18" x14ac:dyDescent="0.25">
      <c r="A116" s="2">
        <v>112</v>
      </c>
      <c r="B116" s="39">
        <v>109.25</v>
      </c>
      <c r="C116" s="39">
        <v>110.22</v>
      </c>
      <c r="D116" s="39">
        <v>115.72</v>
      </c>
      <c r="E116" s="39">
        <v>123.52</v>
      </c>
      <c r="F116" s="39">
        <v>138.66</v>
      </c>
      <c r="G116" s="39">
        <v>151.93</v>
      </c>
      <c r="H116" s="39">
        <v>166.21</v>
      </c>
      <c r="I116" s="39">
        <v>509.63</v>
      </c>
      <c r="J116" s="39">
        <v>73.180000000000007</v>
      </c>
      <c r="K116" s="39">
        <v>509.63</v>
      </c>
      <c r="L116" s="39">
        <v>207.37</v>
      </c>
      <c r="M116" s="39">
        <v>227.66</v>
      </c>
      <c r="N116" s="39">
        <v>89.59</v>
      </c>
      <c r="O116" s="39">
        <v>206.79999999999998</v>
      </c>
      <c r="P116" s="39">
        <v>227.19</v>
      </c>
      <c r="Q116" s="40"/>
      <c r="R116" s="40"/>
    </row>
    <row r="117" spans="1:18" x14ac:dyDescent="0.25">
      <c r="A117" s="2">
        <v>113</v>
      </c>
      <c r="B117" s="39">
        <v>110.26</v>
      </c>
      <c r="C117" s="39">
        <v>111.37</v>
      </c>
      <c r="D117" s="39">
        <v>116.96</v>
      </c>
      <c r="E117" s="39">
        <v>124.63</v>
      </c>
      <c r="F117" s="39">
        <v>139.84</v>
      </c>
      <c r="G117" s="39">
        <v>153.16999999999999</v>
      </c>
      <c r="H117" s="39">
        <v>167.6</v>
      </c>
      <c r="I117" s="39">
        <v>514.04999999999995</v>
      </c>
      <c r="J117" s="39">
        <v>74.42</v>
      </c>
      <c r="K117" s="39">
        <v>514.04999999999995</v>
      </c>
      <c r="L117" s="39">
        <v>208.7</v>
      </c>
      <c r="M117" s="39">
        <v>229.2</v>
      </c>
      <c r="N117" s="39">
        <v>90.84</v>
      </c>
      <c r="O117" s="39">
        <v>208.16</v>
      </c>
      <c r="P117" s="39">
        <v>228.73</v>
      </c>
      <c r="Q117" s="40"/>
      <c r="R117" s="40"/>
    </row>
    <row r="118" spans="1:18" x14ac:dyDescent="0.25">
      <c r="A118" s="2">
        <v>114</v>
      </c>
      <c r="B118" s="39">
        <v>111.54</v>
      </c>
      <c r="C118" s="39">
        <v>112.59</v>
      </c>
      <c r="D118" s="39">
        <v>118.23</v>
      </c>
      <c r="E118" s="39">
        <v>125.83</v>
      </c>
      <c r="F118" s="39">
        <v>141.05000000000001</v>
      </c>
      <c r="G118" s="39">
        <v>154.35</v>
      </c>
      <c r="H118" s="39">
        <v>168.98</v>
      </c>
      <c r="I118" s="39">
        <v>518.53</v>
      </c>
      <c r="J118" s="39">
        <v>75.59</v>
      </c>
      <c r="K118" s="39">
        <v>518.53</v>
      </c>
      <c r="L118" s="39">
        <v>210.10999999999999</v>
      </c>
      <c r="M118" s="39">
        <v>230.7</v>
      </c>
      <c r="N118" s="39">
        <v>92.11</v>
      </c>
      <c r="O118" s="39">
        <v>209.54999999999998</v>
      </c>
      <c r="P118" s="39">
        <v>230.22</v>
      </c>
      <c r="Q118" s="40"/>
      <c r="R118" s="40"/>
    </row>
    <row r="119" spans="1:18" x14ac:dyDescent="0.25">
      <c r="A119" s="2">
        <v>115</v>
      </c>
      <c r="B119" s="39">
        <v>112.67</v>
      </c>
      <c r="C119" s="39">
        <v>113.83</v>
      </c>
      <c r="D119" s="39">
        <v>119.5</v>
      </c>
      <c r="E119" s="39">
        <v>126.99</v>
      </c>
      <c r="F119" s="39">
        <v>142.18</v>
      </c>
      <c r="G119" s="39">
        <v>155.68</v>
      </c>
      <c r="H119" s="39">
        <v>170.3</v>
      </c>
      <c r="I119" s="39">
        <v>522.87</v>
      </c>
      <c r="J119" s="39">
        <v>76.790000000000006</v>
      </c>
      <c r="K119" s="39">
        <v>522.87</v>
      </c>
      <c r="L119" s="39">
        <v>211.45</v>
      </c>
      <c r="M119" s="39">
        <v>232.16</v>
      </c>
      <c r="N119" s="39">
        <v>93.36</v>
      </c>
      <c r="O119" s="39">
        <v>210.91</v>
      </c>
      <c r="P119" s="39">
        <v>231.67</v>
      </c>
      <c r="Q119" s="40"/>
      <c r="R119" s="40"/>
    </row>
    <row r="120" spans="1:18" x14ac:dyDescent="0.25">
      <c r="A120" s="2">
        <v>116</v>
      </c>
      <c r="B120" s="39">
        <v>113.83</v>
      </c>
      <c r="C120" s="39">
        <v>115.29</v>
      </c>
      <c r="D120" s="39">
        <v>120.7</v>
      </c>
      <c r="E120" s="39">
        <v>127.9</v>
      </c>
      <c r="F120" s="39">
        <v>143.11000000000001</v>
      </c>
      <c r="G120" s="39">
        <v>156.59</v>
      </c>
      <c r="H120" s="39">
        <v>171.33</v>
      </c>
      <c r="I120" s="39">
        <v>526.11</v>
      </c>
      <c r="J120" s="39">
        <v>77.990000000000009</v>
      </c>
      <c r="K120" s="39">
        <v>526.11</v>
      </c>
      <c r="L120" s="39">
        <v>212.84</v>
      </c>
      <c r="M120" s="39">
        <v>233.70999999999998</v>
      </c>
      <c r="N120" s="39">
        <v>94.570000000000007</v>
      </c>
      <c r="O120" s="39">
        <v>212.26</v>
      </c>
      <c r="P120" s="39">
        <v>233.20999999999998</v>
      </c>
      <c r="Q120" s="40"/>
      <c r="R120" s="40"/>
    </row>
    <row r="121" spans="1:18" x14ac:dyDescent="0.25">
      <c r="A121" s="2">
        <v>117</v>
      </c>
      <c r="B121" s="39">
        <v>114.97</v>
      </c>
      <c r="C121" s="39">
        <v>116.5</v>
      </c>
      <c r="D121" s="39">
        <v>121.91</v>
      </c>
      <c r="E121" s="39">
        <v>129.03</v>
      </c>
      <c r="F121" s="39">
        <v>144.26</v>
      </c>
      <c r="G121" s="39">
        <v>157.80000000000001</v>
      </c>
      <c r="H121" s="39">
        <v>172.71</v>
      </c>
      <c r="I121" s="39">
        <v>530.29</v>
      </c>
      <c r="J121" s="39">
        <v>79.2</v>
      </c>
      <c r="K121" s="39">
        <v>530.29</v>
      </c>
      <c r="L121" s="39">
        <v>214.28</v>
      </c>
      <c r="M121" s="39">
        <v>235.19</v>
      </c>
      <c r="N121" s="39">
        <v>95.81</v>
      </c>
      <c r="O121" s="39">
        <v>213.72</v>
      </c>
      <c r="P121" s="39">
        <v>234.7</v>
      </c>
      <c r="Q121" s="40"/>
      <c r="R121" s="40"/>
    </row>
    <row r="122" spans="1:18" x14ac:dyDescent="0.25">
      <c r="A122" s="2">
        <v>118</v>
      </c>
      <c r="B122" s="39">
        <v>116.09</v>
      </c>
      <c r="C122" s="39">
        <v>117.68</v>
      </c>
      <c r="D122" s="39">
        <v>123.19</v>
      </c>
      <c r="E122" s="39">
        <v>130.19999999999999</v>
      </c>
      <c r="F122" s="39">
        <v>145.41999999999999</v>
      </c>
      <c r="G122" s="39">
        <v>159.07</v>
      </c>
      <c r="H122" s="39">
        <v>174.02</v>
      </c>
      <c r="I122" s="39">
        <v>534.48</v>
      </c>
      <c r="J122" s="39">
        <v>80.37</v>
      </c>
      <c r="K122" s="39">
        <v>534.48</v>
      </c>
      <c r="L122" s="39">
        <v>215.85999999999999</v>
      </c>
      <c r="M122" s="39">
        <v>236.67</v>
      </c>
      <c r="N122" s="39">
        <v>97.070000000000007</v>
      </c>
      <c r="O122" s="39">
        <v>215.28</v>
      </c>
      <c r="P122" s="39">
        <v>236.17</v>
      </c>
      <c r="Q122" s="40"/>
      <c r="R122" s="40"/>
    </row>
    <row r="123" spans="1:18" x14ac:dyDescent="0.25">
      <c r="A123" s="2">
        <v>119</v>
      </c>
      <c r="B123" s="39">
        <v>117.29</v>
      </c>
      <c r="C123" s="39">
        <v>118.91</v>
      </c>
      <c r="D123" s="39">
        <v>124.4</v>
      </c>
      <c r="E123" s="39">
        <v>131.31</v>
      </c>
      <c r="F123" s="39">
        <v>146.58000000000001</v>
      </c>
      <c r="G123" s="39">
        <v>160.32</v>
      </c>
      <c r="H123" s="39">
        <v>176.23</v>
      </c>
      <c r="I123" s="39">
        <v>542.17999999999995</v>
      </c>
      <c r="J123" s="39">
        <v>81.61</v>
      </c>
      <c r="K123" s="39">
        <v>542.17999999999995</v>
      </c>
      <c r="L123" s="39">
        <v>217.35</v>
      </c>
      <c r="M123" s="39">
        <v>237.98999999999998</v>
      </c>
      <c r="N123" s="39">
        <v>98.320000000000007</v>
      </c>
      <c r="O123" s="39">
        <v>216.78</v>
      </c>
      <c r="P123" s="39">
        <v>237.5</v>
      </c>
      <c r="Q123" s="40"/>
      <c r="R123" s="40"/>
    </row>
    <row r="124" spans="1:18" x14ac:dyDescent="0.25">
      <c r="A124" s="2">
        <v>120</v>
      </c>
      <c r="B124" s="39">
        <v>119.29</v>
      </c>
      <c r="C124" s="39">
        <v>120.11</v>
      </c>
      <c r="D124" s="39">
        <v>125.71</v>
      </c>
      <c r="E124" s="39">
        <v>132.53</v>
      </c>
      <c r="F124" s="39">
        <v>147.76</v>
      </c>
      <c r="G124" s="39">
        <v>161.53</v>
      </c>
      <c r="H124" s="39">
        <v>177.63</v>
      </c>
      <c r="I124" s="39">
        <v>546.61</v>
      </c>
      <c r="J124" s="39">
        <v>82.75</v>
      </c>
      <c r="K124" s="39">
        <v>546.61</v>
      </c>
      <c r="L124" s="39">
        <v>218.82</v>
      </c>
      <c r="M124" s="39">
        <v>239.42</v>
      </c>
      <c r="N124" s="39">
        <v>99.54</v>
      </c>
      <c r="O124" s="39">
        <v>218.23999999999998</v>
      </c>
      <c r="P124" s="39">
        <v>238.87</v>
      </c>
      <c r="Q124" s="40"/>
      <c r="R124" s="40"/>
    </row>
    <row r="125" spans="1:18" x14ac:dyDescent="0.25">
      <c r="A125" s="2">
        <v>121</v>
      </c>
      <c r="B125" s="39">
        <v>120.57</v>
      </c>
      <c r="C125" s="39">
        <v>121.09</v>
      </c>
      <c r="D125" s="39">
        <v>126.96</v>
      </c>
      <c r="E125" s="39">
        <v>133.44999999999999</v>
      </c>
      <c r="F125" s="39">
        <v>148.69999999999999</v>
      </c>
      <c r="G125" s="39">
        <v>162.4</v>
      </c>
      <c r="H125" s="39">
        <v>178.63</v>
      </c>
      <c r="I125" s="39">
        <v>550.26</v>
      </c>
      <c r="J125" s="39">
        <v>83.98</v>
      </c>
      <c r="K125" s="39">
        <v>550.26</v>
      </c>
      <c r="L125" s="39">
        <v>220.38</v>
      </c>
      <c r="M125" s="39">
        <v>240.69</v>
      </c>
      <c r="N125" s="39">
        <v>100.80000000000001</v>
      </c>
      <c r="O125" s="39">
        <v>219.76999999999998</v>
      </c>
      <c r="P125" s="39">
        <v>240.17</v>
      </c>
      <c r="Q125" s="40"/>
      <c r="R125" s="40"/>
    </row>
    <row r="126" spans="1:18" x14ac:dyDescent="0.25">
      <c r="A126" s="2">
        <v>122</v>
      </c>
      <c r="B126" s="39">
        <v>121.37</v>
      </c>
      <c r="C126" s="39">
        <v>121.71</v>
      </c>
      <c r="D126" s="39">
        <v>128.18</v>
      </c>
      <c r="E126" s="39">
        <v>134.6</v>
      </c>
      <c r="F126" s="39">
        <v>149.83000000000001</v>
      </c>
      <c r="G126" s="39">
        <v>163.65</v>
      </c>
      <c r="H126" s="39">
        <v>180.08</v>
      </c>
      <c r="I126" s="39">
        <v>554.89</v>
      </c>
      <c r="J126" s="39">
        <v>85.18</v>
      </c>
      <c r="K126" s="39">
        <v>554.89</v>
      </c>
      <c r="L126" s="39">
        <v>221.88</v>
      </c>
      <c r="M126" s="39">
        <v>242.01999999999998</v>
      </c>
      <c r="N126" s="39">
        <v>102.07000000000001</v>
      </c>
      <c r="O126" s="39">
        <v>221.31</v>
      </c>
      <c r="P126" s="39">
        <v>241.51999999999998</v>
      </c>
      <c r="Q126" s="40"/>
      <c r="R126" s="40"/>
    </row>
    <row r="127" spans="1:18" x14ac:dyDescent="0.25">
      <c r="A127" s="2">
        <v>123</v>
      </c>
      <c r="B127" s="39">
        <v>122.6</v>
      </c>
      <c r="C127" s="39">
        <v>122.91</v>
      </c>
      <c r="D127" s="39">
        <v>129.47999999999999</v>
      </c>
      <c r="E127" s="39">
        <v>135.71</v>
      </c>
      <c r="F127" s="39">
        <v>150.99</v>
      </c>
      <c r="G127" s="39">
        <v>164.88</v>
      </c>
      <c r="H127" s="39">
        <v>181.46</v>
      </c>
      <c r="I127" s="39">
        <v>559.62</v>
      </c>
      <c r="J127" s="39">
        <v>86.39</v>
      </c>
      <c r="K127" s="39">
        <v>559.62</v>
      </c>
      <c r="L127" s="39">
        <v>223.37</v>
      </c>
      <c r="M127" s="39">
        <v>243.37</v>
      </c>
      <c r="N127" s="39">
        <v>103.27000000000001</v>
      </c>
      <c r="O127" s="39">
        <v>222.76999999999998</v>
      </c>
      <c r="P127" s="39">
        <v>242.85999999999999</v>
      </c>
      <c r="Q127" s="40"/>
      <c r="R127" s="40"/>
    </row>
    <row r="128" spans="1:18" x14ac:dyDescent="0.25">
      <c r="A128" s="2">
        <v>124</v>
      </c>
      <c r="B128" s="39">
        <v>123.73</v>
      </c>
      <c r="C128" s="39">
        <v>124.17</v>
      </c>
      <c r="D128" s="39">
        <v>130.81</v>
      </c>
      <c r="E128" s="39">
        <v>136.94</v>
      </c>
      <c r="F128" s="39">
        <v>152.18</v>
      </c>
      <c r="G128" s="39">
        <v>166.11</v>
      </c>
      <c r="H128" s="39">
        <v>182.79</v>
      </c>
      <c r="I128" s="39">
        <v>564.26</v>
      </c>
      <c r="J128" s="39">
        <v>87.550000000000011</v>
      </c>
      <c r="K128" s="39">
        <v>564.26</v>
      </c>
      <c r="L128" s="39">
        <v>224.87</v>
      </c>
      <c r="M128" s="39">
        <v>244.69</v>
      </c>
      <c r="N128" s="39">
        <v>104.54</v>
      </c>
      <c r="O128" s="39">
        <v>224.26999999999998</v>
      </c>
      <c r="P128" s="39">
        <v>244.17</v>
      </c>
      <c r="Q128" s="40"/>
      <c r="R128" s="40"/>
    </row>
    <row r="129" spans="1:18" x14ac:dyDescent="0.25">
      <c r="A129" s="2">
        <v>125</v>
      </c>
      <c r="B129" s="39">
        <v>124.92</v>
      </c>
      <c r="C129" s="39">
        <v>125.37</v>
      </c>
      <c r="D129" s="39">
        <v>132.06</v>
      </c>
      <c r="E129" s="39">
        <v>138.08000000000001</v>
      </c>
      <c r="F129" s="39">
        <v>153.32</v>
      </c>
      <c r="G129" s="39">
        <v>167.35</v>
      </c>
      <c r="H129" s="39">
        <v>184.19</v>
      </c>
      <c r="I129" s="39">
        <v>568.94000000000005</v>
      </c>
      <c r="J129" s="39">
        <v>88.77000000000001</v>
      </c>
      <c r="K129" s="39">
        <v>568.94000000000005</v>
      </c>
      <c r="L129" s="39">
        <v>226.35999999999999</v>
      </c>
      <c r="M129" s="39">
        <v>246.07999999999998</v>
      </c>
      <c r="N129" s="39">
        <v>105.77000000000001</v>
      </c>
      <c r="O129" s="39">
        <v>225.76999999999998</v>
      </c>
      <c r="P129" s="39">
        <v>245.57</v>
      </c>
      <c r="Q129" s="40"/>
      <c r="R129" s="40"/>
    </row>
    <row r="130" spans="1:18" x14ac:dyDescent="0.25">
      <c r="A130" s="2">
        <v>126</v>
      </c>
      <c r="B130" s="39">
        <v>126.14</v>
      </c>
      <c r="C130" s="39">
        <v>126.57</v>
      </c>
      <c r="D130" s="39">
        <v>133.34</v>
      </c>
      <c r="E130" s="39">
        <v>138.97999999999999</v>
      </c>
      <c r="F130" s="39">
        <v>154.22999999999999</v>
      </c>
      <c r="G130" s="39">
        <v>168.25</v>
      </c>
      <c r="H130" s="39">
        <v>185.27</v>
      </c>
      <c r="I130" s="39">
        <v>572.45000000000005</v>
      </c>
      <c r="J130" s="39">
        <v>89.98</v>
      </c>
      <c r="K130" s="39">
        <v>572.45000000000005</v>
      </c>
      <c r="L130" s="39">
        <v>227.95999999999998</v>
      </c>
      <c r="M130" s="39">
        <v>247.38</v>
      </c>
      <c r="N130" s="39">
        <v>107.06</v>
      </c>
      <c r="O130" s="39">
        <v>227.35</v>
      </c>
      <c r="P130" s="39">
        <v>246.85999999999999</v>
      </c>
      <c r="Q130" s="40"/>
      <c r="R130" s="40"/>
    </row>
    <row r="131" spans="1:18" x14ac:dyDescent="0.25">
      <c r="A131" s="2">
        <v>127</v>
      </c>
      <c r="B131" s="39">
        <v>127.29</v>
      </c>
      <c r="C131" s="39">
        <v>127.79</v>
      </c>
      <c r="D131" s="39">
        <v>134.65</v>
      </c>
      <c r="E131" s="39">
        <v>140.11000000000001</v>
      </c>
      <c r="F131" s="39">
        <v>155.38999999999999</v>
      </c>
      <c r="G131" s="39">
        <v>169.43</v>
      </c>
      <c r="H131" s="39">
        <v>186.58</v>
      </c>
      <c r="I131" s="39">
        <v>577.14</v>
      </c>
      <c r="J131" s="39">
        <v>91.14</v>
      </c>
      <c r="K131" s="39">
        <v>577.14</v>
      </c>
      <c r="L131" s="39">
        <v>229.41</v>
      </c>
      <c r="M131" s="39">
        <v>248.73999999999998</v>
      </c>
      <c r="N131" s="39">
        <v>108.29</v>
      </c>
      <c r="O131" s="39">
        <v>228.81</v>
      </c>
      <c r="P131" s="39">
        <v>248.23</v>
      </c>
      <c r="Q131" s="40"/>
      <c r="R131" s="40"/>
    </row>
    <row r="132" spans="1:18" x14ac:dyDescent="0.25">
      <c r="A132" s="2">
        <v>128</v>
      </c>
      <c r="B132" s="39">
        <v>127.49</v>
      </c>
      <c r="C132" s="39">
        <v>128.72</v>
      </c>
      <c r="D132" s="39">
        <v>135.91999999999999</v>
      </c>
      <c r="E132" s="39">
        <v>141.33000000000001</v>
      </c>
      <c r="F132" s="39">
        <v>156.52000000000001</v>
      </c>
      <c r="G132" s="39">
        <v>170.63</v>
      </c>
      <c r="H132" s="39">
        <v>188.01</v>
      </c>
      <c r="I132" s="39">
        <v>581.77</v>
      </c>
      <c r="J132" s="39">
        <v>92.350000000000009</v>
      </c>
      <c r="K132" s="39">
        <v>581.77</v>
      </c>
      <c r="L132" s="39">
        <v>230.97</v>
      </c>
      <c r="M132" s="39">
        <v>250.23</v>
      </c>
      <c r="N132" s="39">
        <v>109.51</v>
      </c>
      <c r="O132" s="39">
        <v>230.38</v>
      </c>
      <c r="P132" s="39">
        <v>249.67999999999998</v>
      </c>
      <c r="Q132" s="40"/>
      <c r="R132" s="40"/>
    </row>
    <row r="133" spans="1:18" x14ac:dyDescent="0.25">
      <c r="A133" s="2">
        <v>129</v>
      </c>
      <c r="B133" s="39">
        <v>128.69999999999999</v>
      </c>
      <c r="C133" s="39">
        <v>129.91999999999999</v>
      </c>
      <c r="D133" s="39">
        <v>137.19999999999999</v>
      </c>
      <c r="E133" s="39">
        <v>142.54</v>
      </c>
      <c r="F133" s="39">
        <v>157.72</v>
      </c>
      <c r="G133" s="39">
        <v>171.82</v>
      </c>
      <c r="H133" s="39">
        <v>189.39</v>
      </c>
      <c r="I133" s="39">
        <v>586.45000000000005</v>
      </c>
      <c r="J133" s="39">
        <v>93.52000000000001</v>
      </c>
      <c r="K133" s="39">
        <v>586.45000000000005</v>
      </c>
      <c r="L133" s="39">
        <v>232.47</v>
      </c>
      <c r="M133" s="39">
        <v>251.7</v>
      </c>
      <c r="N133" s="39">
        <v>110.77000000000001</v>
      </c>
      <c r="O133" s="39">
        <v>231.85</v>
      </c>
      <c r="P133" s="39">
        <v>251.17999999999998</v>
      </c>
      <c r="Q133" s="40"/>
      <c r="R133" s="40"/>
    </row>
    <row r="134" spans="1:18" x14ac:dyDescent="0.25">
      <c r="A134" s="2">
        <v>130</v>
      </c>
      <c r="B134" s="39">
        <v>129.91999999999999</v>
      </c>
      <c r="C134" s="39">
        <v>131.13</v>
      </c>
      <c r="D134" s="39">
        <v>138.41999999999999</v>
      </c>
      <c r="E134" s="39">
        <v>143.62</v>
      </c>
      <c r="F134" s="39">
        <v>158.81</v>
      </c>
      <c r="G134" s="39">
        <v>173.09</v>
      </c>
      <c r="H134" s="39">
        <v>190.77</v>
      </c>
      <c r="I134" s="39">
        <v>591.13</v>
      </c>
      <c r="J134" s="39">
        <v>94.75</v>
      </c>
      <c r="K134" s="39">
        <v>591.13</v>
      </c>
      <c r="L134" s="39">
        <v>233.97</v>
      </c>
      <c r="M134" s="39">
        <v>253.17999999999998</v>
      </c>
      <c r="N134" s="39">
        <v>112.05000000000001</v>
      </c>
      <c r="O134" s="39">
        <v>233.35999999999999</v>
      </c>
      <c r="P134" s="39">
        <v>252.64</v>
      </c>
      <c r="Q134" s="40"/>
      <c r="R134" s="40"/>
    </row>
    <row r="135" spans="1:18" x14ac:dyDescent="0.25">
      <c r="A135" s="2">
        <v>131</v>
      </c>
      <c r="B135" s="39">
        <v>131.16</v>
      </c>
      <c r="C135" s="39">
        <v>132.37</v>
      </c>
      <c r="D135" s="39">
        <v>139.81</v>
      </c>
      <c r="E135" s="39">
        <v>144.55000000000001</v>
      </c>
      <c r="F135" s="39">
        <v>159.69999999999999</v>
      </c>
      <c r="G135" s="39">
        <v>173.98</v>
      </c>
      <c r="H135" s="39">
        <v>192.69</v>
      </c>
      <c r="I135" s="39">
        <v>597.48</v>
      </c>
      <c r="J135" s="39">
        <v>95.97</v>
      </c>
      <c r="K135" s="39">
        <v>597.48</v>
      </c>
      <c r="L135" s="39">
        <v>235.45</v>
      </c>
      <c r="M135" s="39">
        <v>254.75</v>
      </c>
      <c r="N135" s="39">
        <v>113.22</v>
      </c>
      <c r="O135" s="39">
        <v>234.82999999999998</v>
      </c>
      <c r="P135" s="39">
        <v>254.19</v>
      </c>
      <c r="Q135" s="40"/>
      <c r="R135" s="40"/>
    </row>
    <row r="136" spans="1:18" x14ac:dyDescent="0.25">
      <c r="A136" s="2">
        <v>132</v>
      </c>
      <c r="B136" s="39">
        <v>132.4</v>
      </c>
      <c r="C136" s="39">
        <v>133.63999999999999</v>
      </c>
      <c r="D136" s="39">
        <v>141.08000000000001</v>
      </c>
      <c r="E136" s="39">
        <v>145.69999999999999</v>
      </c>
      <c r="F136" s="39">
        <v>160.85</v>
      </c>
      <c r="G136" s="39">
        <v>175.18</v>
      </c>
      <c r="H136" s="39">
        <v>194.04</v>
      </c>
      <c r="I136" s="39">
        <v>602.13</v>
      </c>
      <c r="J136" s="39">
        <v>97.18</v>
      </c>
      <c r="K136" s="39">
        <v>602.13</v>
      </c>
      <c r="L136" s="39">
        <v>236.98</v>
      </c>
      <c r="M136" s="39">
        <v>256.20999999999998</v>
      </c>
      <c r="N136" s="39">
        <v>114.51</v>
      </c>
      <c r="O136" s="39">
        <v>236.38</v>
      </c>
      <c r="P136" s="39">
        <v>255.67999999999998</v>
      </c>
      <c r="Q136" s="40"/>
      <c r="R136" s="40"/>
    </row>
    <row r="137" spans="1:18" x14ac:dyDescent="0.25">
      <c r="A137" s="2">
        <v>133</v>
      </c>
      <c r="B137" s="39">
        <v>133.63</v>
      </c>
      <c r="C137" s="39">
        <v>134.88999999999999</v>
      </c>
      <c r="D137" s="39">
        <v>142.38999999999999</v>
      </c>
      <c r="E137" s="39">
        <v>146.84</v>
      </c>
      <c r="F137" s="39">
        <v>161.97999999999999</v>
      </c>
      <c r="G137" s="39">
        <v>176.41</v>
      </c>
      <c r="H137" s="39">
        <v>195.41</v>
      </c>
      <c r="I137" s="39">
        <v>606.84</v>
      </c>
      <c r="J137" s="39">
        <v>98.33</v>
      </c>
      <c r="K137" s="39">
        <v>606.84</v>
      </c>
      <c r="L137" s="39">
        <v>238.53</v>
      </c>
      <c r="M137" s="39">
        <v>257.69</v>
      </c>
      <c r="N137" s="39">
        <v>115.77000000000001</v>
      </c>
      <c r="O137" s="39">
        <v>237.89</v>
      </c>
      <c r="P137" s="39">
        <v>257.13</v>
      </c>
      <c r="Q137" s="40"/>
      <c r="R137" s="40"/>
    </row>
    <row r="138" spans="1:18" x14ac:dyDescent="0.25">
      <c r="A138" s="2">
        <v>134</v>
      </c>
      <c r="B138" s="39">
        <v>134.85</v>
      </c>
      <c r="C138" s="39">
        <v>136.12</v>
      </c>
      <c r="D138" s="39">
        <v>143.75</v>
      </c>
      <c r="E138" s="39">
        <v>148.08000000000001</v>
      </c>
      <c r="F138" s="39">
        <v>163.19999999999999</v>
      </c>
      <c r="G138" s="39">
        <v>177.56</v>
      </c>
      <c r="H138" s="39">
        <v>196.85</v>
      </c>
      <c r="I138" s="39">
        <v>611.52</v>
      </c>
      <c r="J138" s="39">
        <v>99.56</v>
      </c>
      <c r="K138" s="39">
        <v>611.52</v>
      </c>
      <c r="L138" s="39">
        <v>239.95999999999998</v>
      </c>
      <c r="M138" s="39">
        <v>259.19</v>
      </c>
      <c r="N138" s="39">
        <v>117.02000000000001</v>
      </c>
      <c r="O138" s="39">
        <v>239.32999999999998</v>
      </c>
      <c r="P138" s="39">
        <v>258.63</v>
      </c>
      <c r="Q138" s="40"/>
      <c r="R138" s="40"/>
    </row>
    <row r="139" spans="1:18" x14ac:dyDescent="0.25">
      <c r="A139" s="2">
        <v>135</v>
      </c>
      <c r="B139" s="39">
        <v>135.87</v>
      </c>
      <c r="C139" s="39">
        <v>137.41999999999999</v>
      </c>
      <c r="D139" s="39">
        <v>145.02000000000001</v>
      </c>
      <c r="E139" s="39">
        <v>149.29</v>
      </c>
      <c r="F139" s="39">
        <v>164.47</v>
      </c>
      <c r="G139" s="39">
        <v>178.84</v>
      </c>
      <c r="H139" s="39">
        <v>198.22</v>
      </c>
      <c r="I139" s="39">
        <v>616.16</v>
      </c>
      <c r="J139" s="39">
        <v>100.73</v>
      </c>
      <c r="K139" s="39">
        <v>616.16</v>
      </c>
      <c r="L139" s="39">
        <v>241.54</v>
      </c>
      <c r="M139" s="39">
        <v>260.55</v>
      </c>
      <c r="N139" s="39">
        <v>118.21000000000001</v>
      </c>
      <c r="O139" s="39">
        <v>240.89999999999998</v>
      </c>
      <c r="P139" s="39">
        <v>259.96999999999997</v>
      </c>
      <c r="Q139" s="40"/>
      <c r="R139" s="40"/>
    </row>
    <row r="140" spans="1:18" x14ac:dyDescent="0.25">
      <c r="A140" s="2">
        <v>136</v>
      </c>
      <c r="B140" s="39">
        <v>137.01</v>
      </c>
      <c r="C140" s="39">
        <v>138.66</v>
      </c>
      <c r="D140" s="39">
        <v>146.36000000000001</v>
      </c>
      <c r="E140" s="39">
        <v>150.53</v>
      </c>
      <c r="F140" s="39">
        <v>165.79</v>
      </c>
      <c r="G140" s="39">
        <v>180.12</v>
      </c>
      <c r="H140" s="39">
        <v>199.66</v>
      </c>
      <c r="I140" s="39">
        <v>620.85</v>
      </c>
      <c r="J140" s="39">
        <v>101.93</v>
      </c>
      <c r="K140" s="39">
        <v>620.85</v>
      </c>
      <c r="L140" s="39">
        <v>243.07999999999998</v>
      </c>
      <c r="M140" s="39">
        <v>261.89</v>
      </c>
      <c r="N140" s="39">
        <v>119.5</v>
      </c>
      <c r="O140" s="39">
        <v>242.44</v>
      </c>
      <c r="P140" s="39">
        <v>261.33</v>
      </c>
      <c r="Q140" s="40"/>
      <c r="R140" s="40"/>
    </row>
    <row r="141" spans="1:18" x14ac:dyDescent="0.25">
      <c r="A141" s="2">
        <v>137</v>
      </c>
      <c r="B141" s="39">
        <v>138.22</v>
      </c>
      <c r="C141" s="39">
        <v>139.97</v>
      </c>
      <c r="D141" s="39">
        <v>147.71</v>
      </c>
      <c r="E141" s="39">
        <v>151.59</v>
      </c>
      <c r="F141" s="39">
        <v>166.72</v>
      </c>
      <c r="G141" s="39">
        <v>181.2</v>
      </c>
      <c r="H141" s="39">
        <v>201.05</v>
      </c>
      <c r="I141" s="39">
        <v>625.54999999999995</v>
      </c>
      <c r="J141" s="39">
        <v>103.15</v>
      </c>
      <c r="K141" s="39">
        <v>625.54999999999995</v>
      </c>
      <c r="L141" s="39">
        <v>244.53</v>
      </c>
      <c r="M141" s="39">
        <v>263.25</v>
      </c>
      <c r="N141" s="39">
        <v>120.73</v>
      </c>
      <c r="O141" s="39">
        <v>243.88</v>
      </c>
      <c r="P141" s="39">
        <v>262.67</v>
      </c>
      <c r="Q141" s="40"/>
      <c r="R141" s="40"/>
    </row>
    <row r="142" spans="1:18" x14ac:dyDescent="0.25">
      <c r="A142" s="2">
        <v>138</v>
      </c>
      <c r="B142" s="39">
        <v>139.47</v>
      </c>
      <c r="C142" s="39">
        <v>141.26</v>
      </c>
      <c r="D142" s="39">
        <v>149.13</v>
      </c>
      <c r="E142" s="39">
        <v>152.94999999999999</v>
      </c>
      <c r="F142" s="39">
        <v>168.32</v>
      </c>
      <c r="G142" s="39">
        <v>182.68</v>
      </c>
      <c r="H142" s="39">
        <v>202.4</v>
      </c>
      <c r="I142" s="39">
        <v>630.23</v>
      </c>
      <c r="J142" s="39">
        <v>104.35000000000001</v>
      </c>
      <c r="K142" s="39">
        <v>630.23</v>
      </c>
      <c r="L142" s="39">
        <v>246.09</v>
      </c>
      <c r="M142" s="39">
        <v>264.52999999999997</v>
      </c>
      <c r="N142" s="39">
        <v>121.97</v>
      </c>
      <c r="O142" s="39">
        <v>245.44</v>
      </c>
      <c r="P142" s="39">
        <v>263.98</v>
      </c>
      <c r="Q142" s="40"/>
      <c r="R142" s="40"/>
    </row>
    <row r="143" spans="1:18" x14ac:dyDescent="0.25">
      <c r="A143" s="2">
        <v>139</v>
      </c>
      <c r="B143" s="39">
        <v>140.72999999999999</v>
      </c>
      <c r="C143" s="39">
        <v>142.62</v>
      </c>
      <c r="D143" s="39">
        <v>150.5</v>
      </c>
      <c r="E143" s="39">
        <v>154.22999999999999</v>
      </c>
      <c r="F143" s="39">
        <v>169.59</v>
      </c>
      <c r="G143" s="39">
        <v>183.95</v>
      </c>
      <c r="H143" s="39">
        <v>203.8</v>
      </c>
      <c r="I143" s="39">
        <v>634.9</v>
      </c>
      <c r="J143" s="39">
        <v>105.51</v>
      </c>
      <c r="K143" s="39">
        <v>634.9</v>
      </c>
      <c r="L143" s="39">
        <v>247.57999999999998</v>
      </c>
      <c r="M143" s="39">
        <v>265.84999999999997</v>
      </c>
      <c r="N143" s="39">
        <v>123.23</v>
      </c>
      <c r="O143" s="39">
        <v>246.92999999999998</v>
      </c>
      <c r="P143" s="39">
        <v>265.27</v>
      </c>
      <c r="Q143" s="40"/>
      <c r="R143" s="40"/>
    </row>
    <row r="144" spans="1:18" x14ac:dyDescent="0.25">
      <c r="A144" s="2">
        <v>140</v>
      </c>
      <c r="B144" s="39">
        <v>141.97</v>
      </c>
      <c r="C144" s="39">
        <v>143.94</v>
      </c>
      <c r="D144" s="39">
        <v>151.86000000000001</v>
      </c>
      <c r="E144" s="39">
        <v>155.49</v>
      </c>
      <c r="F144" s="39">
        <v>170.95</v>
      </c>
      <c r="G144" s="39">
        <v>185.21</v>
      </c>
      <c r="H144" s="39">
        <v>205.21</v>
      </c>
      <c r="I144" s="39">
        <v>639.29</v>
      </c>
      <c r="J144" s="39">
        <v>106.76</v>
      </c>
      <c r="K144" s="39">
        <v>639.29</v>
      </c>
      <c r="L144" s="39">
        <v>249.09</v>
      </c>
      <c r="M144" s="39">
        <v>267.24</v>
      </c>
      <c r="N144" s="39">
        <v>124.48</v>
      </c>
      <c r="O144" s="39">
        <v>248.44</v>
      </c>
      <c r="P144" s="39">
        <v>266.64999999999998</v>
      </c>
      <c r="Q144" s="40"/>
      <c r="R144" s="40"/>
    </row>
    <row r="145" spans="1:18" x14ac:dyDescent="0.25">
      <c r="A145" s="2">
        <v>141</v>
      </c>
      <c r="B145" s="39">
        <v>143.22</v>
      </c>
      <c r="C145" s="39">
        <v>145.26</v>
      </c>
      <c r="D145" s="39">
        <v>153.31</v>
      </c>
      <c r="E145" s="39">
        <v>156.65</v>
      </c>
      <c r="F145" s="39">
        <v>171.92</v>
      </c>
      <c r="G145" s="39">
        <v>186.13</v>
      </c>
      <c r="H145" s="39">
        <v>206.21</v>
      </c>
      <c r="I145" s="39">
        <v>642.47</v>
      </c>
      <c r="J145" s="39">
        <v>107.92</v>
      </c>
      <c r="K145" s="39">
        <v>642.47</v>
      </c>
      <c r="L145" s="39">
        <v>250.57</v>
      </c>
      <c r="M145" s="39">
        <v>268.52999999999997</v>
      </c>
      <c r="N145" s="39">
        <v>125.71000000000001</v>
      </c>
      <c r="O145" s="39">
        <v>249.91</v>
      </c>
      <c r="P145" s="39">
        <v>267.95999999999998</v>
      </c>
      <c r="Q145" s="40"/>
      <c r="R145" s="40"/>
    </row>
    <row r="146" spans="1:18" x14ac:dyDescent="0.25">
      <c r="A146" s="2">
        <v>142</v>
      </c>
      <c r="B146" s="39">
        <v>143.82</v>
      </c>
      <c r="C146" s="39">
        <v>146.59</v>
      </c>
      <c r="D146" s="39">
        <v>154.68</v>
      </c>
      <c r="E146" s="39">
        <v>157.91</v>
      </c>
      <c r="F146" s="39">
        <v>173.16</v>
      </c>
      <c r="G146" s="39">
        <v>187.4</v>
      </c>
      <c r="H146" s="39">
        <v>207.58</v>
      </c>
      <c r="I146" s="39">
        <v>646.99</v>
      </c>
      <c r="J146" s="39">
        <v>109.11</v>
      </c>
      <c r="K146" s="39">
        <v>646.99</v>
      </c>
      <c r="L146" s="39">
        <v>252.13</v>
      </c>
      <c r="M146" s="39">
        <v>269.93</v>
      </c>
      <c r="N146" s="39">
        <v>126.93</v>
      </c>
      <c r="O146" s="39">
        <v>251.47</v>
      </c>
      <c r="P146" s="39">
        <v>269.33999999999997</v>
      </c>
      <c r="Q146" s="40"/>
      <c r="R146" s="40"/>
    </row>
    <row r="147" spans="1:18" x14ac:dyDescent="0.25">
      <c r="A147" s="2">
        <v>143</v>
      </c>
      <c r="B147" s="39">
        <v>145.07</v>
      </c>
      <c r="C147" s="39">
        <v>147.93</v>
      </c>
      <c r="D147" s="39">
        <v>156.09</v>
      </c>
      <c r="E147" s="39">
        <v>159.19</v>
      </c>
      <c r="F147" s="39">
        <v>174.47</v>
      </c>
      <c r="G147" s="39">
        <v>188.69</v>
      </c>
      <c r="H147" s="39">
        <v>208.97</v>
      </c>
      <c r="I147" s="39">
        <v>651.38</v>
      </c>
      <c r="J147" s="39">
        <v>110.33</v>
      </c>
      <c r="K147" s="39">
        <v>651.38</v>
      </c>
      <c r="L147" s="39">
        <v>253.62</v>
      </c>
      <c r="M147" s="39">
        <v>271.27</v>
      </c>
      <c r="N147" s="39">
        <v>128.17999999999998</v>
      </c>
      <c r="O147" s="39">
        <v>252.95</v>
      </c>
      <c r="P147" s="39">
        <v>270.67</v>
      </c>
      <c r="Q147" s="40"/>
      <c r="R147" s="40"/>
    </row>
    <row r="148" spans="1:18" x14ac:dyDescent="0.25">
      <c r="A148" s="2">
        <v>144</v>
      </c>
      <c r="B148" s="39">
        <v>146.35</v>
      </c>
      <c r="C148" s="39">
        <v>149.27000000000001</v>
      </c>
      <c r="D148" s="39">
        <v>157.51</v>
      </c>
      <c r="E148" s="39">
        <v>160.4</v>
      </c>
      <c r="F148" s="39">
        <v>175.77</v>
      </c>
      <c r="G148" s="39">
        <v>189.96</v>
      </c>
      <c r="H148" s="39">
        <v>210.33</v>
      </c>
      <c r="I148" s="39">
        <v>655.85</v>
      </c>
      <c r="J148" s="39">
        <v>111.51</v>
      </c>
      <c r="K148" s="39">
        <v>655.85</v>
      </c>
      <c r="L148" s="39">
        <v>255.17999999999998</v>
      </c>
      <c r="M148" s="39">
        <v>272.73</v>
      </c>
      <c r="N148" s="39">
        <v>129.44</v>
      </c>
      <c r="O148" s="39">
        <v>254.5</v>
      </c>
      <c r="P148" s="39">
        <v>272.15999999999997</v>
      </c>
      <c r="Q148" s="40"/>
      <c r="R148" s="40"/>
    </row>
    <row r="149" spans="1:18" x14ac:dyDescent="0.25">
      <c r="A149" s="2">
        <v>145</v>
      </c>
      <c r="B149" s="39">
        <v>146.86000000000001</v>
      </c>
      <c r="C149" s="39">
        <v>150.65</v>
      </c>
      <c r="D149" s="39">
        <v>158.94</v>
      </c>
      <c r="E149" s="39">
        <v>161.66999999999999</v>
      </c>
      <c r="F149" s="39">
        <v>177.09</v>
      </c>
      <c r="G149" s="39">
        <v>191.2</v>
      </c>
      <c r="H149" s="39">
        <v>211.73</v>
      </c>
      <c r="I149" s="39">
        <v>660.46</v>
      </c>
      <c r="J149" s="39">
        <v>112.7</v>
      </c>
      <c r="K149" s="39">
        <v>660.46</v>
      </c>
      <c r="L149" s="39">
        <v>256.64999999999998</v>
      </c>
      <c r="M149" s="39">
        <v>274.27</v>
      </c>
      <c r="N149" s="39">
        <v>130.69999999999999</v>
      </c>
      <c r="O149" s="39">
        <v>255.97</v>
      </c>
      <c r="P149" s="39">
        <v>273.67</v>
      </c>
      <c r="Q149" s="40"/>
      <c r="R149" s="40"/>
    </row>
    <row r="150" spans="1:18" x14ac:dyDescent="0.25">
      <c r="A150" s="2">
        <v>146</v>
      </c>
      <c r="B150" s="39">
        <v>148.12</v>
      </c>
      <c r="C150" s="39">
        <v>151.96</v>
      </c>
      <c r="D150" s="39">
        <v>160.32</v>
      </c>
      <c r="E150" s="39">
        <v>162.9</v>
      </c>
      <c r="F150" s="39">
        <v>178.34</v>
      </c>
      <c r="G150" s="39">
        <v>192.45</v>
      </c>
      <c r="H150" s="39">
        <v>213.07</v>
      </c>
      <c r="I150" s="39">
        <v>665.14</v>
      </c>
      <c r="J150" s="39">
        <v>113.92</v>
      </c>
      <c r="K150" s="39">
        <v>665.14</v>
      </c>
      <c r="L150" s="39">
        <v>258.12</v>
      </c>
      <c r="M150" s="39">
        <v>275.70999999999998</v>
      </c>
      <c r="N150" s="39">
        <v>131.92999999999998</v>
      </c>
      <c r="O150" s="39">
        <v>257.44</v>
      </c>
      <c r="P150" s="39">
        <v>275.11</v>
      </c>
      <c r="Q150" s="40"/>
      <c r="R150" s="40"/>
    </row>
    <row r="151" spans="1:18" x14ac:dyDescent="0.25">
      <c r="A151" s="2">
        <v>147</v>
      </c>
      <c r="B151" s="39">
        <v>149.38</v>
      </c>
      <c r="C151" s="39">
        <v>153.33000000000001</v>
      </c>
      <c r="D151" s="39">
        <v>161.80000000000001</v>
      </c>
      <c r="E151" s="39">
        <v>164.18</v>
      </c>
      <c r="F151" s="39">
        <v>179.6</v>
      </c>
      <c r="G151" s="39">
        <v>193.74</v>
      </c>
      <c r="H151" s="39">
        <v>214.51</v>
      </c>
      <c r="I151" s="39">
        <v>669.78</v>
      </c>
      <c r="J151" s="39">
        <v>115.12</v>
      </c>
      <c r="K151" s="39">
        <v>669.78</v>
      </c>
      <c r="L151" s="39">
        <v>259.67</v>
      </c>
      <c r="M151" s="39">
        <v>277.21999999999997</v>
      </c>
      <c r="N151" s="39">
        <v>133.16999999999999</v>
      </c>
      <c r="O151" s="39">
        <v>258.99</v>
      </c>
      <c r="P151" s="39">
        <v>276.62</v>
      </c>
      <c r="Q151" s="40"/>
      <c r="R151" s="40"/>
    </row>
    <row r="152" spans="1:18" x14ac:dyDescent="0.25">
      <c r="A152" s="2">
        <v>148</v>
      </c>
      <c r="B152" s="39">
        <v>150.34</v>
      </c>
      <c r="C152" s="39">
        <v>154.69999999999999</v>
      </c>
      <c r="D152" s="39">
        <v>163.19999999999999</v>
      </c>
      <c r="E152" s="39">
        <v>165.47</v>
      </c>
      <c r="F152" s="39">
        <v>180.96</v>
      </c>
      <c r="G152" s="39">
        <v>195.03</v>
      </c>
      <c r="H152" s="39">
        <v>215.9</v>
      </c>
      <c r="I152" s="39">
        <v>674.46</v>
      </c>
      <c r="J152" s="39">
        <v>116.28</v>
      </c>
      <c r="K152" s="39">
        <v>674.46</v>
      </c>
      <c r="L152" s="39">
        <v>261.21999999999997</v>
      </c>
      <c r="M152" s="39">
        <v>278.67</v>
      </c>
      <c r="N152" s="39">
        <v>134.41</v>
      </c>
      <c r="O152" s="39">
        <v>260.52999999999997</v>
      </c>
      <c r="P152" s="39">
        <v>278.08999999999997</v>
      </c>
      <c r="Q152" s="40"/>
      <c r="R152" s="40"/>
    </row>
    <row r="153" spans="1:18" x14ac:dyDescent="0.25">
      <c r="A153" s="2">
        <v>149</v>
      </c>
      <c r="B153" s="39">
        <v>151.15</v>
      </c>
      <c r="C153" s="39">
        <v>156.07</v>
      </c>
      <c r="D153" s="39">
        <v>164.61</v>
      </c>
      <c r="E153" s="39">
        <v>166.65</v>
      </c>
      <c r="F153" s="39">
        <v>182.21</v>
      </c>
      <c r="G153" s="39">
        <v>196.26</v>
      </c>
      <c r="H153" s="39">
        <v>218.33</v>
      </c>
      <c r="I153" s="39">
        <v>682.41</v>
      </c>
      <c r="J153" s="39">
        <v>117.51</v>
      </c>
      <c r="K153" s="39">
        <v>682.41</v>
      </c>
      <c r="L153" s="39">
        <v>262.73</v>
      </c>
      <c r="M153" s="39">
        <v>280.20999999999998</v>
      </c>
      <c r="N153" s="39">
        <v>135.66</v>
      </c>
      <c r="O153" s="39">
        <v>262.02</v>
      </c>
      <c r="P153" s="39">
        <v>279.58999999999997</v>
      </c>
      <c r="Q153" s="40"/>
      <c r="R153" s="40"/>
    </row>
    <row r="154" spans="1:18" x14ac:dyDescent="0.25">
      <c r="A154" s="2">
        <v>150</v>
      </c>
      <c r="B154" s="39">
        <v>152.41999999999999</v>
      </c>
      <c r="C154" s="39">
        <v>157.43</v>
      </c>
      <c r="D154" s="39">
        <v>167.29</v>
      </c>
      <c r="E154" s="39">
        <v>172.18</v>
      </c>
      <c r="F154" s="39">
        <v>183.59</v>
      </c>
      <c r="G154" s="39">
        <v>197.55</v>
      </c>
      <c r="H154" s="39">
        <v>219.7</v>
      </c>
      <c r="I154" s="39">
        <v>687.08</v>
      </c>
      <c r="J154" s="39">
        <v>118.69000000000001</v>
      </c>
      <c r="K154" s="39">
        <v>687.08</v>
      </c>
      <c r="L154" s="39">
        <v>264.24</v>
      </c>
      <c r="M154" s="39">
        <v>281.69</v>
      </c>
      <c r="N154" s="39">
        <v>136.89999999999998</v>
      </c>
      <c r="O154" s="39">
        <v>263.52999999999997</v>
      </c>
      <c r="P154" s="39">
        <v>281.07</v>
      </c>
      <c r="Q154" s="40"/>
      <c r="R154" s="40"/>
    </row>
    <row r="157" spans="1:18" x14ac:dyDescent="0.25">
      <c r="A157" s="42" t="s">
        <v>113</v>
      </c>
    </row>
    <row r="159" spans="1:18" x14ac:dyDescent="0.25">
      <c r="A159" s="1" t="s">
        <v>111</v>
      </c>
    </row>
    <row r="160" spans="1:18" x14ac:dyDescent="0.25">
      <c r="A160" s="1" t="s">
        <v>77</v>
      </c>
    </row>
    <row r="162" spans="1:3" x14ac:dyDescent="0.25">
      <c r="A162" s="2" t="s">
        <v>48</v>
      </c>
      <c r="B162" s="2">
        <v>51</v>
      </c>
      <c r="C162" s="5">
        <v>54</v>
      </c>
    </row>
    <row r="163" spans="1:3" x14ac:dyDescent="0.25">
      <c r="A163" s="2" t="s">
        <v>68</v>
      </c>
      <c r="B163" s="39">
        <v>22.61</v>
      </c>
      <c r="C163" s="39">
        <v>35.93</v>
      </c>
    </row>
    <row r="164" spans="1:3" x14ac:dyDescent="0.25">
      <c r="A164" s="2" t="s">
        <v>20</v>
      </c>
      <c r="B164" s="39">
        <v>24.44</v>
      </c>
      <c r="C164" s="39">
        <v>37.79</v>
      </c>
    </row>
    <row r="165" spans="1:3" x14ac:dyDescent="0.25">
      <c r="A165" s="2">
        <v>3</v>
      </c>
      <c r="B165" s="39">
        <v>25.2</v>
      </c>
      <c r="C165" s="39">
        <v>39.619999999999997</v>
      </c>
    </row>
    <row r="166" spans="1:3" x14ac:dyDescent="0.25">
      <c r="A166" s="2">
        <v>4</v>
      </c>
      <c r="B166" s="39">
        <v>27</v>
      </c>
      <c r="C166" s="39">
        <v>41.76</v>
      </c>
    </row>
    <row r="167" spans="1:3" x14ac:dyDescent="0.25">
      <c r="A167" s="2">
        <v>5</v>
      </c>
      <c r="B167" s="39">
        <v>28.64</v>
      </c>
      <c r="C167" s="39">
        <v>42.26</v>
      </c>
    </row>
    <row r="168" spans="1:3" x14ac:dyDescent="0.25">
      <c r="A168" s="2">
        <v>6</v>
      </c>
      <c r="B168" s="39">
        <v>30.09</v>
      </c>
      <c r="C168" s="39">
        <v>44.36</v>
      </c>
    </row>
    <row r="169" spans="1:3" x14ac:dyDescent="0.25">
      <c r="A169" s="2">
        <v>7</v>
      </c>
      <c r="B169" s="39">
        <v>31.47</v>
      </c>
      <c r="C169" s="39">
        <v>45.06</v>
      </c>
    </row>
    <row r="170" spans="1:3" x14ac:dyDescent="0.25">
      <c r="A170" s="2">
        <v>8</v>
      </c>
      <c r="B170" s="39">
        <v>32.92</v>
      </c>
      <c r="C170" s="39">
        <v>46.67</v>
      </c>
    </row>
    <row r="171" spans="1:3" x14ac:dyDescent="0.25">
      <c r="A171" s="2">
        <v>9</v>
      </c>
      <c r="B171" s="39">
        <v>34.270000000000003</v>
      </c>
      <c r="C171" s="39">
        <v>47.29</v>
      </c>
    </row>
    <row r="172" spans="1:3" x14ac:dyDescent="0.25">
      <c r="A172" s="2">
        <v>10</v>
      </c>
      <c r="B172" s="39">
        <v>35.700000000000003</v>
      </c>
      <c r="C172" s="39">
        <v>48.82</v>
      </c>
    </row>
    <row r="173" spans="1:3" x14ac:dyDescent="0.25">
      <c r="A173" s="2">
        <v>11</v>
      </c>
      <c r="B173" s="39">
        <v>36.46</v>
      </c>
      <c r="C173" s="39">
        <v>50.71</v>
      </c>
    </row>
    <row r="174" spans="1:3" x14ac:dyDescent="0.25">
      <c r="A174" s="2">
        <v>12</v>
      </c>
      <c r="B174" s="39">
        <v>37.700000000000003</v>
      </c>
      <c r="C174" s="39">
        <v>52.11</v>
      </c>
    </row>
    <row r="175" spans="1:3" x14ac:dyDescent="0.25">
      <c r="A175" s="2">
        <v>13</v>
      </c>
      <c r="B175" s="39">
        <v>39.22</v>
      </c>
      <c r="C175" s="39">
        <v>53.79</v>
      </c>
    </row>
    <row r="176" spans="1:3" x14ac:dyDescent="0.25">
      <c r="A176" s="2">
        <v>14</v>
      </c>
      <c r="B176" s="39">
        <v>39.229999999999997</v>
      </c>
      <c r="C176" s="39">
        <v>53.8</v>
      </c>
    </row>
    <row r="177" spans="1:3" x14ac:dyDescent="0.25">
      <c r="A177" s="2">
        <v>15</v>
      </c>
      <c r="B177" s="39">
        <v>40.35</v>
      </c>
      <c r="C177" s="39">
        <v>54.8</v>
      </c>
    </row>
    <row r="178" spans="1:3" x14ac:dyDescent="0.25">
      <c r="A178" s="2">
        <v>16</v>
      </c>
      <c r="B178" s="39">
        <v>41.7</v>
      </c>
      <c r="C178" s="39">
        <v>56.69</v>
      </c>
    </row>
    <row r="179" spans="1:3" x14ac:dyDescent="0.25">
      <c r="A179" s="2">
        <v>17</v>
      </c>
      <c r="B179" s="39">
        <v>42.81</v>
      </c>
      <c r="C179" s="39">
        <v>58.28</v>
      </c>
    </row>
    <row r="180" spans="1:3" x14ac:dyDescent="0.25">
      <c r="A180" s="2">
        <v>18</v>
      </c>
      <c r="B180" s="39">
        <v>44.33</v>
      </c>
      <c r="C180" s="39">
        <v>60.03</v>
      </c>
    </row>
    <row r="181" spans="1:3" x14ac:dyDescent="0.25">
      <c r="A181" s="2">
        <v>19</v>
      </c>
      <c r="B181" s="39">
        <v>45.72</v>
      </c>
      <c r="C181" s="39">
        <v>61.77</v>
      </c>
    </row>
    <row r="182" spans="1:3" x14ac:dyDescent="0.25">
      <c r="A182" s="2">
        <v>20</v>
      </c>
      <c r="B182" s="39">
        <v>46.85</v>
      </c>
      <c r="C182" s="39">
        <v>63.45</v>
      </c>
    </row>
    <row r="183" spans="1:3" x14ac:dyDescent="0.25">
      <c r="A183" s="2">
        <v>21</v>
      </c>
      <c r="B183" s="39">
        <v>47.98</v>
      </c>
      <c r="C183" s="39">
        <v>65.19</v>
      </c>
    </row>
    <row r="184" spans="1:3" x14ac:dyDescent="0.25">
      <c r="A184" s="2">
        <v>22</v>
      </c>
      <c r="B184" s="39">
        <v>49.43</v>
      </c>
      <c r="C184" s="39">
        <v>67.08</v>
      </c>
    </row>
    <row r="185" spans="1:3" x14ac:dyDescent="0.25">
      <c r="A185" s="2">
        <v>23</v>
      </c>
      <c r="B185" s="39">
        <v>50.65</v>
      </c>
      <c r="C185" s="39">
        <v>68.75</v>
      </c>
    </row>
    <row r="186" spans="1:3" x14ac:dyDescent="0.25">
      <c r="A186" s="2">
        <v>24</v>
      </c>
      <c r="B186" s="39">
        <v>51.95</v>
      </c>
      <c r="C186" s="39">
        <v>70.42</v>
      </c>
    </row>
    <row r="187" spans="1:3" x14ac:dyDescent="0.25">
      <c r="A187" s="2">
        <v>25</v>
      </c>
      <c r="B187" s="39">
        <v>52.96</v>
      </c>
      <c r="C187" s="39">
        <v>72.11</v>
      </c>
    </row>
    <row r="188" spans="1:3" x14ac:dyDescent="0.25">
      <c r="A188" s="2">
        <v>26</v>
      </c>
      <c r="B188" s="39">
        <v>54.22</v>
      </c>
      <c r="C188" s="39">
        <v>74.11</v>
      </c>
    </row>
    <row r="189" spans="1:3" x14ac:dyDescent="0.25">
      <c r="A189" s="2">
        <v>27</v>
      </c>
      <c r="B189" s="39">
        <v>55.74</v>
      </c>
      <c r="C189" s="39">
        <v>75.92</v>
      </c>
    </row>
    <row r="190" spans="1:3" x14ac:dyDescent="0.25">
      <c r="A190" s="2">
        <v>28</v>
      </c>
      <c r="B190" s="39">
        <v>57.07</v>
      </c>
      <c r="C190" s="39">
        <v>77.8</v>
      </c>
    </row>
    <row r="191" spans="1:3" x14ac:dyDescent="0.25">
      <c r="A191" s="2">
        <v>29</v>
      </c>
      <c r="B191" s="39">
        <v>58.4</v>
      </c>
      <c r="C191" s="39">
        <v>79.599999999999994</v>
      </c>
    </row>
    <row r="192" spans="1:3" x14ac:dyDescent="0.25">
      <c r="A192" s="2">
        <v>30</v>
      </c>
      <c r="B192" s="39">
        <v>59.72</v>
      </c>
      <c r="C192" s="39">
        <v>81.42</v>
      </c>
    </row>
    <row r="193" spans="1:3" x14ac:dyDescent="0.25">
      <c r="A193" s="2">
        <v>31</v>
      </c>
      <c r="B193" s="39">
        <v>60.84</v>
      </c>
      <c r="C193" s="39">
        <v>83.38</v>
      </c>
    </row>
    <row r="194" spans="1:3" x14ac:dyDescent="0.25">
      <c r="A194" s="2">
        <v>32</v>
      </c>
      <c r="B194" s="39">
        <v>62.16</v>
      </c>
      <c r="C194" s="39">
        <v>85.24</v>
      </c>
    </row>
    <row r="195" spans="1:3" x14ac:dyDescent="0.25">
      <c r="A195" s="2">
        <v>33</v>
      </c>
      <c r="B195" s="39">
        <v>63.71</v>
      </c>
      <c r="C195" s="39">
        <v>87.07</v>
      </c>
    </row>
    <row r="196" spans="1:3" x14ac:dyDescent="0.25">
      <c r="A196" s="2">
        <v>34</v>
      </c>
      <c r="B196" s="39">
        <v>64.91</v>
      </c>
      <c r="C196" s="39">
        <v>88.88</v>
      </c>
    </row>
    <row r="197" spans="1:3" x14ac:dyDescent="0.25">
      <c r="A197" s="2">
        <v>35</v>
      </c>
      <c r="B197" s="39">
        <v>66.150000000000006</v>
      </c>
      <c r="C197" s="39">
        <v>90.07</v>
      </c>
    </row>
    <row r="198" spans="1:3" x14ac:dyDescent="0.25">
      <c r="A198" s="2">
        <v>36</v>
      </c>
      <c r="B198" s="39">
        <v>67.36</v>
      </c>
      <c r="C198" s="39">
        <v>92.16</v>
      </c>
    </row>
    <row r="199" spans="1:3" x14ac:dyDescent="0.25">
      <c r="A199" s="2">
        <v>37</v>
      </c>
      <c r="B199" s="39">
        <v>68.88</v>
      </c>
      <c r="C199" s="39">
        <v>94.03</v>
      </c>
    </row>
    <row r="200" spans="1:3" x14ac:dyDescent="0.25">
      <c r="A200" s="2">
        <v>38</v>
      </c>
      <c r="B200" s="39">
        <v>70.13</v>
      </c>
      <c r="C200" s="39">
        <v>95.65</v>
      </c>
    </row>
    <row r="201" spans="1:3" x14ac:dyDescent="0.25">
      <c r="A201" s="2">
        <v>39</v>
      </c>
      <c r="B201" s="39">
        <v>71.73</v>
      </c>
      <c r="C201" s="39">
        <v>97.18</v>
      </c>
    </row>
    <row r="202" spans="1:3" x14ac:dyDescent="0.25">
      <c r="A202" s="2">
        <v>40</v>
      </c>
      <c r="B202" s="39">
        <v>72.94</v>
      </c>
      <c r="C202" s="39">
        <v>99.05</v>
      </c>
    </row>
    <row r="203" spans="1:3" x14ac:dyDescent="0.25">
      <c r="A203" s="2">
        <v>41</v>
      </c>
      <c r="B203" s="39">
        <v>74.2</v>
      </c>
      <c r="C203" s="39">
        <v>100.73</v>
      </c>
    </row>
    <row r="204" spans="1:3" x14ac:dyDescent="0.25">
      <c r="A204" s="2">
        <v>42</v>
      </c>
      <c r="B204" s="39">
        <v>75.38</v>
      </c>
      <c r="C204" s="39">
        <v>102.22</v>
      </c>
    </row>
    <row r="205" spans="1:3" x14ac:dyDescent="0.25">
      <c r="A205" s="2">
        <v>43</v>
      </c>
      <c r="B205" s="39">
        <v>76.78</v>
      </c>
      <c r="C205" s="39">
        <v>103.96</v>
      </c>
    </row>
    <row r="206" spans="1:3" x14ac:dyDescent="0.25">
      <c r="A206" s="2">
        <v>44</v>
      </c>
      <c r="B206" s="39">
        <v>77.77</v>
      </c>
      <c r="C206" s="39">
        <v>105.29</v>
      </c>
    </row>
    <row r="207" spans="1:3" x14ac:dyDescent="0.25">
      <c r="A207" s="2">
        <v>45</v>
      </c>
      <c r="B207" s="39">
        <v>79.23</v>
      </c>
      <c r="C207" s="39">
        <v>107.26</v>
      </c>
    </row>
    <row r="208" spans="1:3" x14ac:dyDescent="0.25">
      <c r="A208" s="2">
        <v>46</v>
      </c>
      <c r="B208" s="39">
        <v>80.510000000000005</v>
      </c>
      <c r="C208" s="39">
        <v>108.78</v>
      </c>
    </row>
    <row r="209" spans="1:3" x14ac:dyDescent="0.25">
      <c r="A209" s="2">
        <v>47</v>
      </c>
      <c r="B209" s="39">
        <v>81.75</v>
      </c>
      <c r="C209" s="39">
        <v>110.47</v>
      </c>
    </row>
    <row r="210" spans="1:3" x14ac:dyDescent="0.25">
      <c r="A210" s="2">
        <v>48</v>
      </c>
      <c r="B210" s="39">
        <v>82.82</v>
      </c>
      <c r="C210" s="39">
        <v>112.13</v>
      </c>
    </row>
    <row r="211" spans="1:3" x14ac:dyDescent="0.25">
      <c r="A211" s="2">
        <v>49</v>
      </c>
      <c r="B211" s="39">
        <v>84.21</v>
      </c>
      <c r="C211" s="39">
        <v>113.68</v>
      </c>
    </row>
    <row r="212" spans="1:3" x14ac:dyDescent="0.25">
      <c r="A212" s="2">
        <v>50</v>
      </c>
      <c r="B212" s="39">
        <v>85.6</v>
      </c>
      <c r="C212" s="39">
        <v>115.49</v>
      </c>
    </row>
    <row r="213" spans="1:3" x14ac:dyDescent="0.25">
      <c r="A213" s="2">
        <v>51</v>
      </c>
      <c r="B213" s="39">
        <v>88.21</v>
      </c>
      <c r="C213" s="39">
        <v>117.9</v>
      </c>
    </row>
    <row r="214" spans="1:3" x14ac:dyDescent="0.25">
      <c r="A214" s="2">
        <v>52</v>
      </c>
      <c r="B214" s="39">
        <v>88.22</v>
      </c>
      <c r="C214" s="39">
        <v>117.92</v>
      </c>
    </row>
    <row r="215" spans="1:3" x14ac:dyDescent="0.25">
      <c r="A215" s="2">
        <v>53</v>
      </c>
      <c r="B215" s="39">
        <v>90.65</v>
      </c>
      <c r="C215" s="39">
        <v>120.17</v>
      </c>
    </row>
    <row r="216" spans="1:3" x14ac:dyDescent="0.25">
      <c r="A216" s="2">
        <v>54</v>
      </c>
      <c r="B216" s="39">
        <v>90.67</v>
      </c>
      <c r="C216" s="39">
        <v>120.2</v>
      </c>
    </row>
    <row r="217" spans="1:3" x14ac:dyDescent="0.25">
      <c r="A217" s="2">
        <v>55</v>
      </c>
      <c r="B217" s="39">
        <v>92.77</v>
      </c>
      <c r="C217" s="39">
        <v>122.67</v>
      </c>
    </row>
    <row r="218" spans="1:3" x14ac:dyDescent="0.25">
      <c r="A218" s="2">
        <v>56</v>
      </c>
      <c r="B218" s="39">
        <v>92.78</v>
      </c>
      <c r="C218" s="39">
        <v>122.68</v>
      </c>
    </row>
    <row r="219" spans="1:3" x14ac:dyDescent="0.25">
      <c r="A219" s="2">
        <v>57</v>
      </c>
      <c r="B219" s="39">
        <v>94.49</v>
      </c>
      <c r="C219" s="39">
        <v>125.15</v>
      </c>
    </row>
    <row r="220" spans="1:3" x14ac:dyDescent="0.25">
      <c r="A220" s="2">
        <v>58</v>
      </c>
      <c r="B220" s="39">
        <v>102.28</v>
      </c>
      <c r="C220" s="39">
        <v>125.16</v>
      </c>
    </row>
    <row r="221" spans="1:3" x14ac:dyDescent="0.25">
      <c r="A221" s="2">
        <v>59</v>
      </c>
      <c r="B221" s="39">
        <v>102.29</v>
      </c>
      <c r="C221" s="39">
        <v>127.36</v>
      </c>
    </row>
    <row r="222" spans="1:3" x14ac:dyDescent="0.25">
      <c r="A222" s="2">
        <v>60</v>
      </c>
      <c r="B222" s="39">
        <v>102.3</v>
      </c>
      <c r="C222" s="39">
        <v>127.37</v>
      </c>
    </row>
    <row r="223" spans="1:3" x14ac:dyDescent="0.25">
      <c r="A223" s="2">
        <v>61</v>
      </c>
      <c r="B223" s="39">
        <v>102.31</v>
      </c>
      <c r="C223" s="39">
        <v>130.11000000000001</v>
      </c>
    </row>
    <row r="224" spans="1:3" x14ac:dyDescent="0.25">
      <c r="A224" s="2">
        <v>62</v>
      </c>
      <c r="B224" s="39">
        <v>102.32</v>
      </c>
      <c r="C224" s="39">
        <v>130.12</v>
      </c>
    </row>
    <row r="225" spans="1:3" x14ac:dyDescent="0.25">
      <c r="A225" s="2">
        <v>63</v>
      </c>
      <c r="B225" s="39">
        <v>102.34</v>
      </c>
      <c r="C225" s="39">
        <v>132.53</v>
      </c>
    </row>
    <row r="226" spans="1:3" x14ac:dyDescent="0.25">
      <c r="A226" s="2">
        <v>64</v>
      </c>
      <c r="B226" s="39">
        <v>102.35</v>
      </c>
      <c r="C226" s="39">
        <v>132.54</v>
      </c>
    </row>
    <row r="227" spans="1:3" x14ac:dyDescent="0.25">
      <c r="A227" s="2">
        <v>65</v>
      </c>
      <c r="B227" s="39">
        <v>102.36</v>
      </c>
      <c r="C227" s="39">
        <v>134.68</v>
      </c>
    </row>
    <row r="228" spans="1:3" x14ac:dyDescent="0.25">
      <c r="A228" s="2">
        <v>66</v>
      </c>
      <c r="B228" s="39">
        <v>102.38</v>
      </c>
      <c r="C228" s="39">
        <v>134.69</v>
      </c>
    </row>
    <row r="229" spans="1:3" x14ac:dyDescent="0.25">
      <c r="A229" s="2">
        <v>67</v>
      </c>
      <c r="B229" s="39">
        <v>102.39</v>
      </c>
      <c r="C229" s="39">
        <v>137.09</v>
      </c>
    </row>
    <row r="230" spans="1:3" x14ac:dyDescent="0.25">
      <c r="A230" s="2">
        <v>68</v>
      </c>
      <c r="B230" s="39">
        <v>102.4</v>
      </c>
      <c r="C230" s="39">
        <v>137.1</v>
      </c>
    </row>
    <row r="231" spans="1:3" x14ac:dyDescent="0.25">
      <c r="A231" s="2">
        <v>69</v>
      </c>
      <c r="B231" s="39">
        <v>103.91</v>
      </c>
      <c r="C231" s="39">
        <v>139.85</v>
      </c>
    </row>
    <row r="232" spans="1:3" x14ac:dyDescent="0.25">
      <c r="A232" s="2">
        <v>70</v>
      </c>
      <c r="B232" s="39">
        <v>103.92</v>
      </c>
      <c r="C232" s="39">
        <v>139.86000000000001</v>
      </c>
    </row>
    <row r="233" spans="1:3" x14ac:dyDescent="0.25">
      <c r="A233" s="2">
        <v>71</v>
      </c>
      <c r="B233" s="39">
        <v>106.39</v>
      </c>
      <c r="C233" s="39">
        <v>142.13</v>
      </c>
    </row>
    <row r="234" spans="1:3" x14ac:dyDescent="0.25">
      <c r="A234" s="2">
        <v>72</v>
      </c>
      <c r="B234" s="39">
        <v>106.4</v>
      </c>
      <c r="C234" s="39">
        <v>142.15</v>
      </c>
    </row>
    <row r="235" spans="1:3" x14ac:dyDescent="0.25">
      <c r="A235" s="2">
        <v>73</v>
      </c>
      <c r="B235" s="39">
        <v>108.05</v>
      </c>
      <c r="C235" s="39">
        <v>144.82</v>
      </c>
    </row>
    <row r="236" spans="1:3" x14ac:dyDescent="0.25">
      <c r="A236" s="2">
        <v>74</v>
      </c>
      <c r="B236" s="39">
        <v>108.06</v>
      </c>
      <c r="C236" s="39">
        <v>144.83000000000001</v>
      </c>
    </row>
    <row r="237" spans="1:3" x14ac:dyDescent="0.25">
      <c r="A237" s="2">
        <v>75</v>
      </c>
      <c r="B237" s="39">
        <v>109.57</v>
      </c>
      <c r="C237" s="39">
        <v>148.16</v>
      </c>
    </row>
    <row r="238" spans="1:3" x14ac:dyDescent="0.25">
      <c r="A238" s="2">
        <v>76</v>
      </c>
      <c r="B238" s="39">
        <v>109.58</v>
      </c>
      <c r="C238" s="39">
        <v>148.18</v>
      </c>
    </row>
    <row r="239" spans="1:3" x14ac:dyDescent="0.25">
      <c r="A239" s="2">
        <v>77</v>
      </c>
      <c r="B239" s="39">
        <v>109.84</v>
      </c>
      <c r="C239" s="39">
        <v>149.02000000000001</v>
      </c>
    </row>
    <row r="240" spans="1:3" x14ac:dyDescent="0.25">
      <c r="A240" s="2">
        <v>78</v>
      </c>
      <c r="B240" s="39">
        <v>109.85</v>
      </c>
      <c r="C240" s="39">
        <v>149.03</v>
      </c>
    </row>
    <row r="241" spans="1:3" x14ac:dyDescent="0.25">
      <c r="A241" s="2">
        <v>79</v>
      </c>
      <c r="B241" s="39">
        <v>111.22</v>
      </c>
      <c r="C241" s="39">
        <v>152.57</v>
      </c>
    </row>
    <row r="242" spans="1:3" x14ac:dyDescent="0.25">
      <c r="A242" s="2">
        <v>80</v>
      </c>
      <c r="B242" s="39">
        <v>111.23</v>
      </c>
      <c r="C242" s="39">
        <v>152.59</v>
      </c>
    </row>
    <row r="243" spans="1:3" x14ac:dyDescent="0.25">
      <c r="A243" s="2">
        <v>81</v>
      </c>
      <c r="B243" s="39">
        <v>111.76</v>
      </c>
      <c r="C243" s="39">
        <v>155.41</v>
      </c>
    </row>
    <row r="244" spans="1:3" x14ac:dyDescent="0.25">
      <c r="A244" s="2">
        <v>82</v>
      </c>
      <c r="B244" s="39">
        <v>111.77</v>
      </c>
      <c r="C244" s="39">
        <v>155.41999999999999</v>
      </c>
    </row>
    <row r="245" spans="1:3" x14ac:dyDescent="0.25">
      <c r="A245" s="2">
        <v>83</v>
      </c>
      <c r="B245" s="39">
        <v>112.75</v>
      </c>
      <c r="C245" s="39">
        <v>158.16999999999999</v>
      </c>
    </row>
    <row r="246" spans="1:3" x14ac:dyDescent="0.25">
      <c r="A246" s="2">
        <v>84</v>
      </c>
      <c r="B246" s="39">
        <v>112.78</v>
      </c>
      <c r="C246" s="39">
        <v>158.18</v>
      </c>
    </row>
    <row r="247" spans="1:3" x14ac:dyDescent="0.25">
      <c r="A247" s="2">
        <v>85</v>
      </c>
      <c r="B247" s="39">
        <v>113.15</v>
      </c>
      <c r="C247" s="39">
        <v>161.71</v>
      </c>
    </row>
    <row r="248" spans="1:3" x14ac:dyDescent="0.25">
      <c r="A248" s="2">
        <v>86</v>
      </c>
      <c r="B248" s="39">
        <v>113.16</v>
      </c>
      <c r="C248" s="39">
        <v>161.72</v>
      </c>
    </row>
    <row r="249" spans="1:3" x14ac:dyDescent="0.25">
      <c r="A249" s="2">
        <v>87</v>
      </c>
      <c r="B249" s="39">
        <v>114.49</v>
      </c>
      <c r="C249" s="39">
        <v>164.38</v>
      </c>
    </row>
    <row r="250" spans="1:3" x14ac:dyDescent="0.25">
      <c r="A250" s="2">
        <v>88</v>
      </c>
      <c r="B250" s="39">
        <v>114.5</v>
      </c>
      <c r="C250" s="39">
        <v>164.4</v>
      </c>
    </row>
    <row r="251" spans="1:3" x14ac:dyDescent="0.25">
      <c r="A251" s="2">
        <v>89</v>
      </c>
      <c r="B251" s="39">
        <v>115.27</v>
      </c>
      <c r="C251" s="39">
        <v>167.01</v>
      </c>
    </row>
    <row r="252" spans="1:3" x14ac:dyDescent="0.25">
      <c r="A252" s="2">
        <v>90</v>
      </c>
      <c r="B252" s="39">
        <v>115.28</v>
      </c>
      <c r="C252" s="39">
        <v>167.02</v>
      </c>
    </row>
    <row r="253" spans="1:3" x14ac:dyDescent="0.25">
      <c r="A253" s="2">
        <v>91</v>
      </c>
      <c r="B253" s="39">
        <v>116.01</v>
      </c>
      <c r="C253" s="39">
        <v>170.14</v>
      </c>
    </row>
    <row r="254" spans="1:3" x14ac:dyDescent="0.25">
      <c r="A254" s="2">
        <v>92</v>
      </c>
      <c r="B254" s="39">
        <v>116.03</v>
      </c>
      <c r="C254" s="39">
        <v>170.15</v>
      </c>
    </row>
    <row r="255" spans="1:3" x14ac:dyDescent="0.25">
      <c r="A255" s="2">
        <v>93</v>
      </c>
      <c r="B255" s="39">
        <v>116.8</v>
      </c>
      <c r="C255" s="39">
        <v>172.83</v>
      </c>
    </row>
    <row r="256" spans="1:3" x14ac:dyDescent="0.25">
      <c r="A256" s="2">
        <v>94</v>
      </c>
      <c r="B256" s="39">
        <v>116.81</v>
      </c>
      <c r="C256" s="39">
        <v>172.85</v>
      </c>
    </row>
    <row r="257" spans="1:3" x14ac:dyDescent="0.25">
      <c r="A257" s="2">
        <v>95</v>
      </c>
      <c r="B257" s="39">
        <v>117.73</v>
      </c>
      <c r="C257" s="39">
        <v>175.74</v>
      </c>
    </row>
    <row r="258" spans="1:3" x14ac:dyDescent="0.25">
      <c r="A258" s="2">
        <v>96</v>
      </c>
      <c r="B258" s="39">
        <v>117.74</v>
      </c>
      <c r="C258" s="39">
        <v>175.75</v>
      </c>
    </row>
    <row r="259" spans="1:3" x14ac:dyDescent="0.25">
      <c r="A259" s="2">
        <v>97</v>
      </c>
      <c r="B259" s="39">
        <v>118.47</v>
      </c>
      <c r="C259" s="39">
        <v>178.81</v>
      </c>
    </row>
    <row r="260" spans="1:3" x14ac:dyDescent="0.25">
      <c r="A260" s="2">
        <v>98</v>
      </c>
      <c r="B260" s="39">
        <v>118.48</v>
      </c>
      <c r="C260" s="39">
        <v>178.82</v>
      </c>
    </row>
    <row r="261" spans="1:3" x14ac:dyDescent="0.25">
      <c r="A261" s="2">
        <v>99</v>
      </c>
      <c r="B261" s="39">
        <v>119.06</v>
      </c>
      <c r="C261" s="39">
        <v>181.37</v>
      </c>
    </row>
    <row r="262" spans="1:3" x14ac:dyDescent="0.25">
      <c r="A262" s="2">
        <v>100</v>
      </c>
      <c r="B262" s="39">
        <v>119.08</v>
      </c>
      <c r="C262" s="39">
        <v>181.38</v>
      </c>
    </row>
    <row r="263" spans="1:3" x14ac:dyDescent="0.25">
      <c r="A263" s="2">
        <v>101</v>
      </c>
      <c r="B263" s="39">
        <v>119.09</v>
      </c>
      <c r="C263" s="39">
        <v>181.39</v>
      </c>
    </row>
    <row r="264" spans="1:3" x14ac:dyDescent="0.25">
      <c r="A264" s="2">
        <v>102</v>
      </c>
      <c r="B264" s="39">
        <v>119.1</v>
      </c>
      <c r="C264" s="39">
        <v>181.4</v>
      </c>
    </row>
    <row r="265" spans="1:3" x14ac:dyDescent="0.25">
      <c r="A265" s="2">
        <v>103</v>
      </c>
      <c r="B265" s="39">
        <v>119.11</v>
      </c>
      <c r="C265" s="39">
        <v>181.41</v>
      </c>
    </row>
    <row r="266" spans="1:3" x14ac:dyDescent="0.25">
      <c r="A266" s="2">
        <v>104</v>
      </c>
      <c r="B266" s="39">
        <v>119.12</v>
      </c>
      <c r="C266" s="39">
        <v>181.42</v>
      </c>
    </row>
    <row r="267" spans="1:3" x14ac:dyDescent="0.25">
      <c r="A267" s="2">
        <v>105</v>
      </c>
      <c r="B267" s="39">
        <v>119.13</v>
      </c>
      <c r="C267" s="39">
        <v>181.43</v>
      </c>
    </row>
    <row r="268" spans="1:3" x14ac:dyDescent="0.25">
      <c r="A268" s="2">
        <v>106</v>
      </c>
      <c r="B268" s="39">
        <v>121.29</v>
      </c>
      <c r="C268" s="39">
        <v>185.71</v>
      </c>
    </row>
    <row r="269" spans="1:3" x14ac:dyDescent="0.25">
      <c r="A269" s="2">
        <v>107</v>
      </c>
      <c r="B269" s="39">
        <v>121.3</v>
      </c>
      <c r="C269" s="39">
        <v>185.72</v>
      </c>
    </row>
    <row r="270" spans="1:3" x14ac:dyDescent="0.25">
      <c r="A270" s="2">
        <v>108</v>
      </c>
      <c r="B270" s="39">
        <v>121.32</v>
      </c>
      <c r="C270" s="39">
        <v>185.73</v>
      </c>
    </row>
    <row r="271" spans="1:3" x14ac:dyDescent="0.25">
      <c r="A271" s="2">
        <v>109</v>
      </c>
      <c r="B271" s="39">
        <v>121.33</v>
      </c>
      <c r="C271" s="39">
        <v>185.74</v>
      </c>
    </row>
    <row r="272" spans="1:3" x14ac:dyDescent="0.25">
      <c r="A272" s="2">
        <v>110</v>
      </c>
      <c r="B272" s="39">
        <v>121.34</v>
      </c>
      <c r="C272" s="39">
        <v>185.75</v>
      </c>
    </row>
    <row r="273" spans="1:3" x14ac:dyDescent="0.25">
      <c r="A273" s="2">
        <v>111</v>
      </c>
      <c r="B273" s="39">
        <v>124.96</v>
      </c>
      <c r="C273" s="39">
        <v>193.02</v>
      </c>
    </row>
    <row r="274" spans="1:3" x14ac:dyDescent="0.25">
      <c r="A274" s="2">
        <v>112</v>
      </c>
      <c r="B274" s="39">
        <v>124.97</v>
      </c>
      <c r="C274" s="39">
        <v>193.03</v>
      </c>
    </row>
    <row r="275" spans="1:3" x14ac:dyDescent="0.25">
      <c r="A275" s="2">
        <v>113</v>
      </c>
      <c r="B275" s="39">
        <v>124.98</v>
      </c>
      <c r="C275" s="39">
        <v>193.05</v>
      </c>
    </row>
    <row r="276" spans="1:3" x14ac:dyDescent="0.25">
      <c r="A276" s="2">
        <v>114</v>
      </c>
      <c r="B276" s="39">
        <v>124.99</v>
      </c>
      <c r="C276" s="39">
        <v>193.06</v>
      </c>
    </row>
    <row r="277" spans="1:3" x14ac:dyDescent="0.25">
      <c r="A277" s="2">
        <v>115</v>
      </c>
      <c r="B277" s="39">
        <v>125</v>
      </c>
      <c r="C277" s="39">
        <v>193.08</v>
      </c>
    </row>
    <row r="278" spans="1:3" x14ac:dyDescent="0.25">
      <c r="A278" s="2">
        <v>116</v>
      </c>
      <c r="B278" s="39">
        <v>128.28</v>
      </c>
      <c r="C278" s="39">
        <v>200.34</v>
      </c>
    </row>
    <row r="279" spans="1:3" x14ac:dyDescent="0.25">
      <c r="A279" s="2">
        <v>117</v>
      </c>
      <c r="B279" s="39">
        <v>128.29</v>
      </c>
      <c r="C279" s="39">
        <v>200.35</v>
      </c>
    </row>
    <row r="280" spans="1:3" x14ac:dyDescent="0.25">
      <c r="A280" s="2">
        <v>118</v>
      </c>
      <c r="B280" s="39">
        <v>128.30000000000001</v>
      </c>
      <c r="C280" s="39">
        <v>200.36</v>
      </c>
    </row>
    <row r="281" spans="1:3" x14ac:dyDescent="0.25">
      <c r="A281" s="2">
        <v>119</v>
      </c>
      <c r="B281" s="39">
        <v>128.31</v>
      </c>
      <c r="C281" s="39">
        <v>200.37</v>
      </c>
    </row>
    <row r="282" spans="1:3" x14ac:dyDescent="0.25">
      <c r="A282" s="2">
        <v>120</v>
      </c>
      <c r="B282" s="39">
        <v>128.32</v>
      </c>
      <c r="C282" s="39">
        <v>200.38</v>
      </c>
    </row>
    <row r="283" spans="1:3" x14ac:dyDescent="0.25">
      <c r="A283" s="2">
        <v>121</v>
      </c>
      <c r="B283" s="39">
        <v>131.27000000000001</v>
      </c>
      <c r="C283" s="39">
        <v>207.62</v>
      </c>
    </row>
    <row r="284" spans="1:3" x14ac:dyDescent="0.25">
      <c r="A284" s="2">
        <v>122</v>
      </c>
      <c r="B284" s="39">
        <v>131.28</v>
      </c>
      <c r="C284" s="39">
        <v>207.63</v>
      </c>
    </row>
    <row r="285" spans="1:3" x14ac:dyDescent="0.25">
      <c r="A285" s="2">
        <v>123</v>
      </c>
      <c r="B285" s="39">
        <v>131.29</v>
      </c>
      <c r="C285" s="39">
        <v>207.64</v>
      </c>
    </row>
    <row r="286" spans="1:3" x14ac:dyDescent="0.25">
      <c r="A286" s="2">
        <v>124</v>
      </c>
      <c r="B286" s="39">
        <v>131.30000000000001</v>
      </c>
      <c r="C286" s="39">
        <v>207.68</v>
      </c>
    </row>
    <row r="287" spans="1:3" x14ac:dyDescent="0.25">
      <c r="A287" s="2">
        <v>125</v>
      </c>
      <c r="B287" s="39">
        <v>131.31</v>
      </c>
      <c r="C287" s="39">
        <v>207.69</v>
      </c>
    </row>
    <row r="288" spans="1:3" x14ac:dyDescent="0.25">
      <c r="A288" s="2">
        <v>126</v>
      </c>
      <c r="B288" s="39">
        <v>133.96</v>
      </c>
      <c r="C288" s="39">
        <v>215.01</v>
      </c>
    </row>
    <row r="289" spans="1:3" x14ac:dyDescent="0.25">
      <c r="A289" s="2">
        <v>127</v>
      </c>
      <c r="B289" s="39">
        <v>133.97</v>
      </c>
      <c r="C289" s="39">
        <v>215.05</v>
      </c>
    </row>
    <row r="290" spans="1:3" x14ac:dyDescent="0.25">
      <c r="A290" s="2">
        <v>128</v>
      </c>
      <c r="B290" s="39">
        <v>133.97999999999999</v>
      </c>
      <c r="C290" s="39">
        <v>215.06</v>
      </c>
    </row>
    <row r="291" spans="1:3" x14ac:dyDescent="0.25">
      <c r="A291" s="2">
        <v>129</v>
      </c>
      <c r="B291" s="39">
        <v>133.99</v>
      </c>
      <c r="C291" s="39">
        <v>215.07</v>
      </c>
    </row>
    <row r="292" spans="1:3" x14ac:dyDescent="0.25">
      <c r="A292" s="2">
        <v>130</v>
      </c>
      <c r="B292" s="39">
        <v>134.01</v>
      </c>
      <c r="C292" s="39">
        <v>215.08</v>
      </c>
    </row>
    <row r="293" spans="1:3" x14ac:dyDescent="0.25">
      <c r="A293" s="2">
        <v>131</v>
      </c>
      <c r="B293" s="39">
        <v>136.87</v>
      </c>
      <c r="C293" s="39">
        <v>220.89</v>
      </c>
    </row>
    <row r="294" spans="1:3" x14ac:dyDescent="0.25">
      <c r="A294" s="2">
        <v>132</v>
      </c>
      <c r="B294" s="39">
        <v>136.88</v>
      </c>
      <c r="C294" s="39">
        <v>220.9</v>
      </c>
    </row>
    <row r="295" spans="1:3" x14ac:dyDescent="0.25">
      <c r="A295" s="2">
        <v>133</v>
      </c>
      <c r="B295" s="39">
        <v>136.88999999999999</v>
      </c>
      <c r="C295" s="39">
        <v>220.91</v>
      </c>
    </row>
    <row r="296" spans="1:3" x14ac:dyDescent="0.25">
      <c r="A296" s="2">
        <v>134</v>
      </c>
      <c r="B296" s="39">
        <v>136.9</v>
      </c>
      <c r="C296" s="39">
        <v>220.92</v>
      </c>
    </row>
    <row r="297" spans="1:3" x14ac:dyDescent="0.25">
      <c r="A297" s="2">
        <v>135</v>
      </c>
      <c r="B297" s="39">
        <v>136.91</v>
      </c>
      <c r="C297" s="39">
        <v>220.93</v>
      </c>
    </row>
    <row r="298" spans="1:3" x14ac:dyDescent="0.25">
      <c r="A298" s="2">
        <v>136</v>
      </c>
      <c r="B298" s="39">
        <v>139.69</v>
      </c>
      <c r="C298" s="39">
        <v>227.99</v>
      </c>
    </row>
    <row r="299" spans="1:3" x14ac:dyDescent="0.25">
      <c r="A299" s="2">
        <v>137</v>
      </c>
      <c r="B299" s="39">
        <v>139.69999999999999</v>
      </c>
      <c r="C299" s="39">
        <v>228</v>
      </c>
    </row>
    <row r="300" spans="1:3" x14ac:dyDescent="0.25">
      <c r="A300" s="2">
        <v>138</v>
      </c>
      <c r="B300" s="39">
        <v>139.72</v>
      </c>
      <c r="C300" s="39">
        <v>228.01</v>
      </c>
    </row>
    <row r="301" spans="1:3" x14ac:dyDescent="0.25">
      <c r="A301" s="2">
        <v>139</v>
      </c>
      <c r="B301" s="39">
        <v>139.72999999999999</v>
      </c>
      <c r="C301" s="39">
        <v>228.02</v>
      </c>
    </row>
    <row r="302" spans="1:3" x14ac:dyDescent="0.25">
      <c r="A302" s="2">
        <v>140</v>
      </c>
      <c r="B302" s="39">
        <v>139.74</v>
      </c>
      <c r="C302" s="39">
        <v>228.03</v>
      </c>
    </row>
    <row r="303" spans="1:3" x14ac:dyDescent="0.25">
      <c r="A303" s="2">
        <v>141</v>
      </c>
      <c r="B303" s="39">
        <v>142.36000000000001</v>
      </c>
      <c r="C303" s="39">
        <v>235.67</v>
      </c>
    </row>
    <row r="304" spans="1:3" x14ac:dyDescent="0.25">
      <c r="A304" s="2">
        <v>142</v>
      </c>
      <c r="B304" s="39">
        <v>142.37</v>
      </c>
      <c r="C304" s="39">
        <v>235.68</v>
      </c>
    </row>
    <row r="305" spans="1:3" x14ac:dyDescent="0.25">
      <c r="A305" s="2">
        <v>143</v>
      </c>
      <c r="B305" s="39">
        <v>142.38</v>
      </c>
      <c r="C305" s="39">
        <v>235.7</v>
      </c>
    </row>
    <row r="306" spans="1:3" x14ac:dyDescent="0.25">
      <c r="A306" s="2">
        <v>144</v>
      </c>
      <c r="B306" s="39">
        <v>142.38999999999999</v>
      </c>
      <c r="C306" s="39">
        <v>235.71</v>
      </c>
    </row>
    <row r="307" spans="1:3" x14ac:dyDescent="0.25">
      <c r="A307" s="2">
        <v>145</v>
      </c>
      <c r="B307" s="39">
        <v>142.41999999999999</v>
      </c>
      <c r="C307" s="39">
        <v>238</v>
      </c>
    </row>
    <row r="308" spans="1:3" x14ac:dyDescent="0.25">
      <c r="A308" s="2">
        <v>146</v>
      </c>
      <c r="B308" s="39">
        <v>145.31</v>
      </c>
      <c r="C308" s="39">
        <v>242.85</v>
      </c>
    </row>
    <row r="309" spans="1:3" x14ac:dyDescent="0.25">
      <c r="A309" s="2">
        <v>147</v>
      </c>
      <c r="B309" s="39">
        <v>145.32</v>
      </c>
      <c r="C309" s="39">
        <v>242.87</v>
      </c>
    </row>
    <row r="310" spans="1:3" x14ac:dyDescent="0.25">
      <c r="A310" s="2">
        <v>148</v>
      </c>
      <c r="B310" s="39">
        <v>145.33000000000001</v>
      </c>
      <c r="C310" s="39">
        <v>242.88</v>
      </c>
    </row>
    <row r="311" spans="1:3" x14ac:dyDescent="0.25">
      <c r="A311" s="2">
        <v>149</v>
      </c>
      <c r="B311" s="39">
        <v>145.34</v>
      </c>
      <c r="C311" s="39">
        <v>242.9</v>
      </c>
    </row>
    <row r="312" spans="1:3" x14ac:dyDescent="0.25">
      <c r="A312" s="2">
        <v>150</v>
      </c>
      <c r="B312" s="39">
        <v>145.35</v>
      </c>
      <c r="C312" s="39">
        <v>242.91</v>
      </c>
    </row>
    <row r="313" spans="1:3" x14ac:dyDescent="0.25">
      <c r="B313" s="41"/>
      <c r="C313" s="41"/>
    </row>
    <row r="315" spans="1:3" x14ac:dyDescent="0.25">
      <c r="A315" s="1" t="s">
        <v>41</v>
      </c>
    </row>
    <row r="316" spans="1:3" x14ac:dyDescent="0.25">
      <c r="A316" s="19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 U.S. Express Retail Rates</vt:lpstr>
      <vt:lpstr>2021 U.S. Export Retail Rates</vt:lpstr>
      <vt:lpstr>2021 Ground Retail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Grace</dc:creator>
  <cp:lastModifiedBy>Johnson, Grace</cp:lastModifiedBy>
  <dcterms:created xsi:type="dcterms:W3CDTF">2019-11-21T19:13:06Z</dcterms:created>
  <dcterms:modified xsi:type="dcterms:W3CDTF">2020-11-18T22:47:39Z</dcterms:modified>
</cp:coreProperties>
</file>